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nicolasabril/Documents/PLANTILLAS/2024/"/>
    </mc:Choice>
  </mc:AlternateContent>
  <xr:revisionPtr revIDLastSave="0" documentId="8_{7541B14C-A9C3-ED4A-B002-954C2E7065F3}" xr6:coauthVersionLast="47" xr6:coauthVersionMax="47" xr10:uidLastSave="{00000000-0000-0000-0000-000000000000}"/>
  <bookViews>
    <workbookView xWindow="0" yWindow="760" windowWidth="29400" windowHeight="16660" xr2:uid="{00000000-000D-0000-FFFF-FFFF00000000}"/>
  </bookViews>
  <sheets>
    <sheet name="PLAN DE AHOR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" i="1" l="1"/>
  <c r="Y6" i="1" s="1"/>
  <c r="E5" i="1" l="1"/>
  <c r="F5" i="1"/>
  <c r="Y7" i="1"/>
  <c r="F6" i="1"/>
  <c r="E6" i="1"/>
  <c r="Y8" i="1" l="1"/>
  <c r="F7" i="1"/>
  <c r="E7" i="1"/>
  <c r="F8" i="1" l="1"/>
  <c r="E8" i="1"/>
  <c r="Y9" i="1"/>
  <c r="Y10" i="1" l="1"/>
  <c r="F9" i="1"/>
  <c r="E9" i="1"/>
  <c r="F10" i="1" l="1"/>
  <c r="E10" i="1"/>
  <c r="Y11" i="1"/>
  <c r="E11" i="1" l="1"/>
  <c r="F11" i="1"/>
  <c r="Y12" i="1"/>
  <c r="Y13" i="1" l="1"/>
  <c r="F12" i="1"/>
  <c r="E12" i="1"/>
  <c r="F13" i="1" l="1"/>
  <c r="E13" i="1"/>
  <c r="Y14" i="1"/>
  <c r="E14" i="1" l="1"/>
  <c r="F14" i="1"/>
  <c r="Y15" i="1"/>
  <c r="Y16" i="1" l="1"/>
  <c r="F15" i="1"/>
  <c r="E15" i="1"/>
  <c r="F16" i="1" l="1"/>
  <c r="E16" i="1"/>
  <c r="Y17" i="1"/>
  <c r="Y18" i="1" l="1"/>
  <c r="F17" i="1"/>
  <c r="E17" i="1"/>
  <c r="Y19" i="1" l="1"/>
  <c r="F18" i="1"/>
  <c r="E18" i="1"/>
  <c r="Y20" i="1" l="1"/>
  <c r="F19" i="1"/>
  <c r="E19" i="1"/>
  <c r="Y21" i="1" l="1"/>
  <c r="F20" i="1"/>
  <c r="E20" i="1"/>
  <c r="Y22" i="1" l="1"/>
  <c r="E21" i="1"/>
  <c r="F21" i="1"/>
  <c r="E22" i="1" l="1"/>
  <c r="Y23" i="1"/>
  <c r="F22" i="1"/>
  <c r="Y24" i="1" l="1"/>
  <c r="F23" i="1"/>
  <c r="E23" i="1"/>
  <c r="E24" i="1" l="1"/>
  <c r="Y25" i="1"/>
  <c r="F24" i="1"/>
  <c r="Y26" i="1" l="1"/>
  <c r="F25" i="1"/>
  <c r="E25" i="1"/>
  <c r="Y27" i="1" l="1"/>
  <c r="F26" i="1"/>
  <c r="E26" i="1"/>
  <c r="F27" i="1" l="1"/>
  <c r="E27" i="1"/>
  <c r="Y28" i="1"/>
  <c r="Y29" i="1" l="1"/>
  <c r="F28" i="1"/>
  <c r="E28" i="1"/>
  <c r="F29" i="1" l="1"/>
  <c r="E29" i="1"/>
  <c r="Y30" i="1"/>
  <c r="E30" i="1" l="1"/>
  <c r="F30" i="1"/>
  <c r="Y31" i="1"/>
  <c r="Y32" i="1" l="1"/>
  <c r="F31" i="1"/>
  <c r="E31" i="1"/>
  <c r="F32" i="1" l="1"/>
  <c r="E32" i="1"/>
  <c r="Y33" i="1"/>
  <c r="Y34" i="1" l="1"/>
  <c r="F33" i="1"/>
  <c r="E33" i="1"/>
  <c r="Y35" i="1" l="1"/>
  <c r="F34" i="1"/>
  <c r="E34" i="1"/>
  <c r="Y36" i="1" l="1"/>
  <c r="F35" i="1"/>
  <c r="E35" i="1"/>
  <c r="Y37" i="1" l="1"/>
  <c r="F36" i="1"/>
  <c r="E36" i="1"/>
  <c r="Y38" i="1" l="1"/>
  <c r="F37" i="1"/>
  <c r="E37" i="1"/>
  <c r="E38" i="1" l="1"/>
  <c r="Y39" i="1"/>
  <c r="F38" i="1"/>
  <c r="Y40" i="1" l="1"/>
  <c r="F39" i="1"/>
  <c r="E39" i="1"/>
  <c r="E40" i="1" l="1"/>
  <c r="Y41" i="1"/>
  <c r="F40" i="1"/>
  <c r="Y42" i="1" l="1"/>
  <c r="F41" i="1"/>
  <c r="E41" i="1"/>
  <c r="Y43" i="1" l="1"/>
  <c r="F42" i="1"/>
  <c r="E42" i="1"/>
  <c r="F43" i="1" l="1"/>
  <c r="E43" i="1"/>
  <c r="Y44" i="1"/>
  <c r="Y45" i="1" l="1"/>
  <c r="F44" i="1"/>
  <c r="E44" i="1"/>
  <c r="F45" i="1" l="1"/>
  <c r="E45" i="1"/>
  <c r="Y46" i="1"/>
  <c r="E46" i="1" l="1"/>
  <c r="F46" i="1"/>
  <c r="Y47" i="1"/>
  <c r="E47" i="1" l="1"/>
  <c r="Y48" i="1"/>
  <c r="F47" i="1"/>
  <c r="E48" i="1" l="1"/>
  <c r="F48" i="1"/>
  <c r="Y49" i="1"/>
  <c r="Y50" i="1" l="1"/>
  <c r="F49" i="1"/>
  <c r="E49" i="1"/>
  <c r="Y51" i="1" l="1"/>
  <c r="F50" i="1"/>
  <c r="E50" i="1"/>
  <c r="Y52" i="1" l="1"/>
  <c r="F51" i="1"/>
  <c r="E51" i="1"/>
  <c r="Y53" i="1" l="1"/>
  <c r="F52" i="1"/>
  <c r="E52" i="1"/>
  <c r="Y54" i="1" l="1"/>
  <c r="F53" i="1"/>
  <c r="E53" i="1"/>
  <c r="E54" i="1" l="1"/>
  <c r="Y55" i="1"/>
  <c r="F54" i="1"/>
  <c r="Y56" i="1" l="1"/>
  <c r="F55" i="1"/>
  <c r="E55" i="1"/>
  <c r="E56" i="1" l="1"/>
  <c r="Y57" i="1"/>
  <c r="F56" i="1"/>
  <c r="Y58" i="1" l="1"/>
  <c r="F57" i="1"/>
  <c r="E57" i="1"/>
  <c r="Y59" i="1" l="1"/>
  <c r="F58" i="1"/>
  <c r="E58" i="1"/>
  <c r="F59" i="1" l="1"/>
  <c r="E59" i="1"/>
  <c r="Y60" i="1"/>
  <c r="Y61" i="1" l="1"/>
  <c r="F60" i="1"/>
  <c r="E60" i="1"/>
  <c r="F61" i="1" l="1"/>
  <c r="E61" i="1"/>
  <c r="Y62" i="1"/>
  <c r="E62" i="1" l="1"/>
  <c r="F62" i="1"/>
  <c r="Y63" i="1"/>
  <c r="Y64" i="1" l="1"/>
  <c r="F63" i="1"/>
  <c r="E63" i="1"/>
  <c r="E64" i="1" l="1"/>
  <c r="F64" i="1"/>
  <c r="Y65" i="1"/>
  <c r="Y66" i="1" l="1"/>
  <c r="F65" i="1"/>
  <c r="E65" i="1"/>
  <c r="F66" i="1" l="1"/>
  <c r="Y67" i="1"/>
  <c r="E66" i="1"/>
  <c r="Y68" i="1" l="1"/>
  <c r="F67" i="1"/>
  <c r="E67" i="1"/>
  <c r="Y69" i="1" l="1"/>
  <c r="F68" i="1"/>
  <c r="E68" i="1"/>
  <c r="Y70" i="1" l="1"/>
  <c r="F69" i="1"/>
  <c r="E69" i="1"/>
  <c r="E70" i="1" l="1"/>
  <c r="Y71" i="1"/>
  <c r="F70" i="1"/>
  <c r="Y72" i="1" l="1"/>
  <c r="F71" i="1"/>
  <c r="E71" i="1"/>
  <c r="E72" i="1" l="1"/>
  <c r="Y73" i="1"/>
  <c r="F72" i="1"/>
  <c r="Y74" i="1" l="1"/>
  <c r="F73" i="1"/>
  <c r="E73" i="1"/>
  <c r="Y75" i="1" l="1"/>
  <c r="F74" i="1"/>
  <c r="E74" i="1"/>
  <c r="F75" i="1" l="1"/>
  <c r="E75" i="1"/>
  <c r="Y76" i="1"/>
  <c r="Y77" i="1" l="1"/>
  <c r="F76" i="1"/>
  <c r="E76" i="1"/>
  <c r="F77" i="1" l="1"/>
  <c r="E77" i="1"/>
  <c r="Y78" i="1"/>
  <c r="E78" i="1" l="1"/>
  <c r="F78" i="1"/>
  <c r="Y79" i="1"/>
  <c r="Y80" i="1" l="1"/>
  <c r="F79" i="1"/>
  <c r="E79" i="1"/>
  <c r="E80" i="1" l="1"/>
  <c r="F80" i="1"/>
  <c r="Y81" i="1"/>
  <c r="Y82" i="1" l="1"/>
  <c r="F81" i="1"/>
  <c r="E81" i="1"/>
  <c r="Y83" i="1" l="1"/>
  <c r="F82" i="1"/>
  <c r="E82" i="1"/>
  <c r="Y84" i="1" l="1"/>
  <c r="F83" i="1"/>
  <c r="E83" i="1"/>
  <c r="Y85" i="1" l="1"/>
  <c r="F84" i="1"/>
  <c r="E84" i="1"/>
  <c r="Y86" i="1" l="1"/>
  <c r="E85" i="1"/>
  <c r="F85" i="1"/>
  <c r="E86" i="1" l="1"/>
  <c r="Y87" i="1"/>
  <c r="F86" i="1"/>
  <c r="Y88" i="1" l="1"/>
  <c r="F87" i="1"/>
  <c r="E87" i="1"/>
  <c r="E88" i="1" l="1"/>
  <c r="Y89" i="1"/>
  <c r="F88" i="1"/>
  <c r="Y90" i="1" l="1"/>
  <c r="F89" i="1"/>
  <c r="E89" i="1"/>
  <c r="Y91" i="1" l="1"/>
  <c r="F90" i="1"/>
  <c r="E90" i="1"/>
  <c r="F91" i="1" l="1"/>
  <c r="E91" i="1"/>
  <c r="Y92" i="1"/>
  <c r="Y93" i="1" l="1"/>
  <c r="F92" i="1"/>
  <c r="E92" i="1"/>
  <c r="F93" i="1" l="1"/>
  <c r="E93" i="1"/>
  <c r="Y94" i="1"/>
  <c r="E94" i="1" l="1"/>
  <c r="F94" i="1"/>
  <c r="Y95" i="1"/>
  <c r="Y96" i="1" l="1"/>
  <c r="F95" i="1"/>
  <c r="E95" i="1"/>
  <c r="E96" i="1" l="1"/>
  <c r="F96" i="1"/>
  <c r="Y97" i="1"/>
  <c r="Y98" i="1" l="1"/>
  <c r="F97" i="1"/>
  <c r="E97" i="1"/>
  <c r="Y99" i="1" l="1"/>
  <c r="F98" i="1"/>
  <c r="E98" i="1"/>
  <c r="Y100" i="1" l="1"/>
  <c r="F99" i="1"/>
  <c r="E99" i="1"/>
  <c r="Y101" i="1" l="1"/>
  <c r="F100" i="1"/>
  <c r="E100" i="1"/>
  <c r="Y102" i="1" l="1"/>
  <c r="E101" i="1"/>
  <c r="F101" i="1"/>
  <c r="E102" i="1" l="1"/>
  <c r="Y103" i="1"/>
  <c r="F102" i="1"/>
  <c r="Y104" i="1" l="1"/>
  <c r="F103" i="1"/>
  <c r="E103" i="1"/>
  <c r="E104" i="1" l="1"/>
  <c r="Y105" i="1"/>
  <c r="F104" i="1"/>
  <c r="Y106" i="1" l="1"/>
  <c r="F105" i="1"/>
  <c r="E105" i="1"/>
  <c r="Y107" i="1" l="1"/>
  <c r="F106" i="1"/>
  <c r="E106" i="1"/>
  <c r="F107" i="1" l="1"/>
  <c r="E107" i="1"/>
  <c r="Y108" i="1"/>
  <c r="Y109" i="1" l="1"/>
  <c r="F108" i="1"/>
  <c r="E108" i="1"/>
  <c r="F109" i="1" l="1"/>
  <c r="E109" i="1"/>
  <c r="Y110" i="1"/>
  <c r="E110" i="1" l="1"/>
  <c r="F110" i="1"/>
  <c r="Y111" i="1"/>
  <c r="Y112" i="1" l="1"/>
  <c r="F111" i="1"/>
  <c r="E111" i="1"/>
  <c r="E112" i="1" l="1"/>
  <c r="F112" i="1"/>
  <c r="Y113" i="1"/>
  <c r="Y114" i="1" l="1"/>
  <c r="F113" i="1"/>
  <c r="E113" i="1"/>
  <c r="Y115" i="1" l="1"/>
  <c r="F114" i="1"/>
  <c r="E114" i="1"/>
  <c r="Y116" i="1" l="1"/>
  <c r="F115" i="1"/>
  <c r="E115" i="1"/>
  <c r="Y117" i="1" l="1"/>
  <c r="F116" i="1"/>
  <c r="E116" i="1"/>
  <c r="Y118" i="1" l="1"/>
  <c r="E117" i="1"/>
  <c r="F117" i="1"/>
  <c r="E118" i="1" l="1"/>
  <c r="Y119" i="1"/>
  <c r="F118" i="1"/>
  <c r="Y120" i="1" l="1"/>
  <c r="F119" i="1"/>
  <c r="E119" i="1"/>
  <c r="E120" i="1" l="1"/>
  <c r="Y121" i="1"/>
  <c r="F120" i="1"/>
  <c r="Y122" i="1" l="1"/>
  <c r="F121" i="1"/>
  <c r="E121" i="1"/>
  <c r="Y123" i="1" l="1"/>
  <c r="F122" i="1"/>
  <c r="E122" i="1"/>
  <c r="F123" i="1" l="1"/>
  <c r="E123" i="1"/>
  <c r="Y124" i="1"/>
  <c r="Y125" i="1" l="1"/>
  <c r="F124" i="1"/>
  <c r="E124" i="1"/>
  <c r="F125" i="1" l="1"/>
  <c r="E125" i="1"/>
  <c r="Y126" i="1"/>
  <c r="E126" i="1" l="1"/>
  <c r="F126" i="1"/>
  <c r="Y127" i="1"/>
  <c r="Y128" i="1" l="1"/>
  <c r="F127" i="1"/>
  <c r="E127" i="1"/>
  <c r="E128" i="1" l="1"/>
  <c r="F128" i="1"/>
  <c r="Y129" i="1"/>
  <c r="Y130" i="1" l="1"/>
  <c r="F129" i="1"/>
  <c r="E129" i="1"/>
  <c r="Y131" i="1" l="1"/>
  <c r="F130" i="1"/>
  <c r="E130" i="1"/>
  <c r="Y132" i="1" l="1"/>
  <c r="F131" i="1"/>
  <c r="E131" i="1"/>
  <c r="Y133" i="1" l="1"/>
  <c r="F132" i="1"/>
  <c r="E132" i="1"/>
  <c r="Y134" i="1" l="1"/>
  <c r="F133" i="1"/>
  <c r="E133" i="1"/>
  <c r="E134" i="1" l="1"/>
  <c r="Y135" i="1"/>
  <c r="F134" i="1"/>
  <c r="Y136" i="1" l="1"/>
  <c r="F135" i="1"/>
  <c r="E135" i="1"/>
  <c r="E136" i="1" l="1"/>
  <c r="Y137" i="1"/>
  <c r="F136" i="1"/>
  <c r="Y138" i="1" l="1"/>
  <c r="F137" i="1"/>
  <c r="E137" i="1"/>
  <c r="Y139" i="1" l="1"/>
  <c r="F138" i="1"/>
  <c r="E138" i="1"/>
  <c r="F139" i="1" l="1"/>
  <c r="E139" i="1"/>
  <c r="Y140" i="1"/>
  <c r="Y141" i="1" l="1"/>
  <c r="F140" i="1"/>
  <c r="E140" i="1"/>
  <c r="F141" i="1" l="1"/>
  <c r="E141" i="1"/>
  <c r="Y142" i="1"/>
  <c r="E142" i="1" l="1"/>
  <c r="F142" i="1"/>
  <c r="Y143" i="1"/>
  <c r="Y144" i="1" l="1"/>
  <c r="F143" i="1"/>
  <c r="E143" i="1"/>
  <c r="E144" i="1" l="1"/>
  <c r="F144" i="1"/>
  <c r="Y145" i="1"/>
  <c r="Y146" i="1" l="1"/>
  <c r="F145" i="1"/>
  <c r="E145" i="1"/>
  <c r="Y147" i="1" l="1"/>
  <c r="F146" i="1"/>
  <c r="E146" i="1"/>
  <c r="Y148" i="1" l="1"/>
  <c r="F147" i="1"/>
  <c r="E147" i="1"/>
  <c r="Y149" i="1" l="1"/>
  <c r="F148" i="1"/>
  <c r="E148" i="1"/>
  <c r="Y150" i="1" l="1"/>
  <c r="F149" i="1"/>
  <c r="E149" i="1"/>
  <c r="E150" i="1" l="1"/>
  <c r="Y151" i="1"/>
  <c r="F150" i="1"/>
  <c r="Y152" i="1" l="1"/>
  <c r="F151" i="1"/>
  <c r="E151" i="1"/>
  <c r="E152" i="1" l="1"/>
  <c r="Y153" i="1"/>
  <c r="F152" i="1"/>
  <c r="Y154" i="1" l="1"/>
  <c r="F153" i="1"/>
  <c r="E153" i="1"/>
  <c r="Y155" i="1" l="1"/>
  <c r="F154" i="1"/>
  <c r="E154" i="1"/>
  <c r="F155" i="1" l="1"/>
  <c r="E155" i="1"/>
  <c r="Y156" i="1"/>
  <c r="Y157" i="1" l="1"/>
  <c r="F156" i="1"/>
  <c r="E156" i="1"/>
  <c r="F157" i="1" l="1"/>
  <c r="E157" i="1"/>
  <c r="Y158" i="1"/>
  <c r="E158" i="1" l="1"/>
  <c r="F158" i="1"/>
  <c r="Y159" i="1"/>
  <c r="Y160" i="1" l="1"/>
  <c r="F159" i="1"/>
  <c r="E159" i="1"/>
  <c r="E160" i="1" l="1"/>
  <c r="F160" i="1"/>
  <c r="Y161" i="1"/>
  <c r="Y162" i="1" l="1"/>
  <c r="F161" i="1"/>
  <c r="E161" i="1"/>
  <c r="Y163" i="1" l="1"/>
  <c r="F162" i="1"/>
  <c r="E162" i="1"/>
  <c r="Y164" i="1" l="1"/>
  <c r="F163" i="1"/>
  <c r="E163" i="1"/>
  <c r="Y165" i="1" l="1"/>
  <c r="F164" i="1"/>
  <c r="E164" i="1"/>
  <c r="Y166" i="1" l="1"/>
  <c r="F165" i="1"/>
  <c r="E165" i="1"/>
  <c r="E166" i="1" l="1"/>
  <c r="Y167" i="1"/>
  <c r="F166" i="1"/>
  <c r="Y168" i="1" l="1"/>
  <c r="F167" i="1"/>
  <c r="E167" i="1"/>
  <c r="E168" i="1" l="1"/>
  <c r="Y169" i="1"/>
  <c r="F168" i="1"/>
  <c r="Y170" i="1" l="1"/>
  <c r="F169" i="1"/>
  <c r="E169" i="1"/>
  <c r="Y171" i="1" l="1"/>
  <c r="F170" i="1"/>
  <c r="E170" i="1"/>
  <c r="F171" i="1" l="1"/>
  <c r="E171" i="1"/>
  <c r="Y172" i="1"/>
  <c r="Y173" i="1" l="1"/>
  <c r="F172" i="1"/>
  <c r="E172" i="1"/>
  <c r="F173" i="1" l="1"/>
  <c r="E173" i="1"/>
  <c r="Y174" i="1"/>
  <c r="E174" i="1" l="1"/>
  <c r="F174" i="1"/>
  <c r="Y175" i="1"/>
  <c r="Y176" i="1" l="1"/>
  <c r="F175" i="1"/>
  <c r="E175" i="1"/>
  <c r="E176" i="1" l="1"/>
  <c r="F176" i="1"/>
  <c r="Y177" i="1"/>
  <c r="Y178" i="1" l="1"/>
  <c r="F177" i="1"/>
  <c r="E177" i="1"/>
  <c r="Y179" i="1" l="1"/>
  <c r="F178" i="1"/>
  <c r="E178" i="1"/>
  <c r="Y180" i="1" l="1"/>
  <c r="F179" i="1"/>
  <c r="E179" i="1"/>
  <c r="Y181" i="1" l="1"/>
  <c r="F180" i="1"/>
  <c r="E180" i="1"/>
  <c r="Y182" i="1" l="1"/>
  <c r="E181" i="1"/>
  <c r="F181" i="1"/>
  <c r="E182" i="1" l="1"/>
  <c r="Y183" i="1"/>
  <c r="F182" i="1"/>
  <c r="Y184" i="1" l="1"/>
  <c r="F183" i="1"/>
  <c r="E183" i="1"/>
  <c r="E184" i="1" l="1"/>
  <c r="Y185" i="1"/>
  <c r="F184" i="1"/>
  <c r="Y186" i="1" l="1"/>
  <c r="F185" i="1"/>
  <c r="E185" i="1"/>
  <c r="Y187" i="1" l="1"/>
  <c r="F186" i="1"/>
  <c r="E186" i="1"/>
  <c r="F187" i="1" l="1"/>
  <c r="E187" i="1"/>
  <c r="Y188" i="1"/>
  <c r="Y189" i="1" l="1"/>
  <c r="F188" i="1"/>
  <c r="E188" i="1"/>
  <c r="F189" i="1" l="1"/>
  <c r="E189" i="1"/>
  <c r="Y190" i="1"/>
  <c r="E190" i="1" l="1"/>
  <c r="F190" i="1"/>
  <c r="Y191" i="1"/>
  <c r="F191" i="1" l="1"/>
  <c r="Y192" i="1"/>
  <c r="E191" i="1"/>
  <c r="Y193" i="1" l="1"/>
  <c r="E192" i="1"/>
  <c r="F192" i="1"/>
  <c r="F193" i="1" l="1"/>
  <c r="Y194" i="1"/>
  <c r="E193" i="1"/>
  <c r="E194" i="1" l="1"/>
  <c r="Y195" i="1"/>
  <c r="F194" i="1"/>
  <c r="F195" i="1" l="1"/>
  <c r="Y196" i="1"/>
  <c r="E195" i="1"/>
  <c r="F196" i="1" l="1"/>
  <c r="E196" i="1"/>
  <c r="Y197" i="1"/>
  <c r="Y198" i="1" l="1"/>
  <c r="F197" i="1"/>
  <c r="E197" i="1"/>
  <c r="F198" i="1" l="1"/>
  <c r="Y199" i="1"/>
  <c r="E198" i="1"/>
  <c r="Y200" i="1" l="1"/>
  <c r="E199" i="1"/>
  <c r="F199" i="1"/>
  <c r="F200" i="1" l="1"/>
  <c r="Y201" i="1"/>
  <c r="E200" i="1"/>
  <c r="F201" i="1" l="1"/>
  <c r="E201" i="1"/>
  <c r="Y202" i="1"/>
  <c r="E202" i="1" l="1"/>
  <c r="F202" i="1"/>
  <c r="Y203" i="1"/>
  <c r="Y204" i="1" l="1"/>
  <c r="E203" i="1"/>
  <c r="F203" i="1"/>
  <c r="F204" i="1" l="1"/>
  <c r="Y205" i="1"/>
  <c r="E204" i="1"/>
  <c r="Y206" i="1" l="1"/>
  <c r="F205" i="1"/>
  <c r="E205" i="1"/>
  <c r="F206" i="1" l="1"/>
  <c r="Y207" i="1"/>
  <c r="E206" i="1"/>
  <c r="F207" i="1" l="1"/>
  <c r="E207" i="1"/>
  <c r="Y208" i="1"/>
  <c r="Y209" i="1" l="1"/>
  <c r="E208" i="1"/>
  <c r="F208" i="1"/>
  <c r="F209" i="1" l="1"/>
  <c r="Y210" i="1"/>
  <c r="E209" i="1"/>
  <c r="E210" i="1" l="1"/>
  <c r="Y211" i="1"/>
  <c r="F210" i="1"/>
  <c r="F211" i="1" l="1"/>
  <c r="Y212" i="1"/>
  <c r="E211" i="1"/>
  <c r="F212" i="1" l="1"/>
  <c r="E212" i="1"/>
  <c r="Y213" i="1"/>
  <c r="Y214" i="1" l="1"/>
  <c r="F213" i="1"/>
  <c r="E213" i="1"/>
  <c r="Y215" i="1" l="1"/>
  <c r="E214" i="1"/>
  <c r="F214" i="1"/>
  <c r="F215" i="1" l="1"/>
  <c r="Y216" i="1"/>
  <c r="E215" i="1"/>
  <c r="Y217" i="1" l="1"/>
  <c r="F216" i="1"/>
  <c r="E216" i="1"/>
  <c r="F217" i="1" l="1"/>
  <c r="Y218" i="1"/>
  <c r="E217" i="1"/>
  <c r="E218" i="1" l="1"/>
  <c r="F218" i="1"/>
  <c r="Y219" i="1"/>
  <c r="Y220" i="1" l="1"/>
  <c r="E219" i="1"/>
  <c r="F219" i="1"/>
  <c r="F220" i="1" l="1"/>
  <c r="Y221" i="1"/>
  <c r="E220" i="1"/>
  <c r="Y222" i="1" l="1"/>
  <c r="F221" i="1"/>
  <c r="E221" i="1"/>
  <c r="F222" i="1" l="1"/>
  <c r="Y223" i="1"/>
  <c r="E222" i="1"/>
  <c r="F223" i="1" l="1"/>
  <c r="E223" i="1"/>
  <c r="Y224" i="1"/>
  <c r="F224" i="1" l="1"/>
  <c r="Y225" i="1"/>
  <c r="E224" i="1"/>
  <c r="Y226" i="1" l="1"/>
  <c r="E225" i="1"/>
  <c r="F225" i="1"/>
  <c r="E226" i="1" l="1"/>
  <c r="F226" i="1"/>
  <c r="Y227" i="1"/>
  <c r="Y228" i="1" l="1"/>
  <c r="F227" i="1"/>
  <c r="E227" i="1"/>
  <c r="F228" i="1" l="1"/>
  <c r="Y229" i="1"/>
  <c r="E228" i="1"/>
  <c r="Y230" i="1" l="1"/>
  <c r="F229" i="1"/>
  <c r="E229" i="1"/>
  <c r="Y231" i="1" l="1"/>
  <c r="E230" i="1"/>
  <c r="F230" i="1"/>
  <c r="F231" i="1" l="1"/>
  <c r="Y232" i="1"/>
  <c r="E231" i="1"/>
  <c r="Y233" i="1" l="1"/>
  <c r="F232" i="1"/>
  <c r="E232" i="1"/>
  <c r="F233" i="1" l="1"/>
  <c r="Y234" i="1"/>
  <c r="E233" i="1"/>
  <c r="E234" i="1" l="1"/>
  <c r="F234" i="1"/>
  <c r="Y235" i="1"/>
  <c r="F235" i="1" l="1"/>
  <c r="Y236" i="1"/>
  <c r="E235" i="1"/>
  <c r="Y237" i="1" l="1"/>
  <c r="E236" i="1"/>
  <c r="F236" i="1"/>
  <c r="Y238" i="1" l="1"/>
  <c r="F237" i="1"/>
  <c r="E237" i="1"/>
  <c r="Y239" i="1" l="1"/>
  <c r="E238" i="1"/>
  <c r="F238" i="1"/>
  <c r="F239" i="1" l="1"/>
  <c r="Y240" i="1"/>
  <c r="E239" i="1"/>
  <c r="F240" i="1" l="1"/>
  <c r="E240" i="1"/>
  <c r="Y241" i="1"/>
  <c r="Y242" i="1" l="1"/>
  <c r="E241" i="1"/>
  <c r="F241" i="1"/>
  <c r="E242" i="1" l="1"/>
  <c r="F242" i="1"/>
  <c r="Y243" i="1"/>
  <c r="Y244" i="1" l="1"/>
  <c r="F243" i="1"/>
  <c r="E243" i="1"/>
  <c r="F244" i="1" l="1"/>
  <c r="Y245" i="1"/>
  <c r="E244" i="1"/>
  <c r="Y246" i="1" l="1"/>
  <c r="F245" i="1"/>
  <c r="E245" i="1"/>
  <c r="F246" i="1" l="1"/>
  <c r="Y247" i="1"/>
  <c r="E246" i="1"/>
  <c r="Y248" i="1" l="1"/>
  <c r="E247" i="1"/>
  <c r="F247" i="1"/>
  <c r="F248" i="1" l="1"/>
  <c r="Y249" i="1"/>
  <c r="E248" i="1"/>
  <c r="Y250" i="1" l="1"/>
  <c r="F249" i="1"/>
  <c r="E249" i="1"/>
  <c r="E250" i="1" l="1"/>
  <c r="F250" i="1"/>
  <c r="Y251" i="1"/>
  <c r="F251" i="1" l="1"/>
  <c r="E251" i="1"/>
  <c r="Y252" i="1"/>
  <c r="Y253" i="1" l="1"/>
  <c r="E252" i="1"/>
  <c r="F252" i="1"/>
  <c r="Y254" i="1" l="1"/>
  <c r="F253" i="1"/>
  <c r="E253" i="1"/>
  <c r="Y255" i="1" l="1"/>
  <c r="F254" i="1"/>
  <c r="E254" i="1"/>
  <c r="F255" i="1" l="1"/>
  <c r="Y256" i="1"/>
  <c r="E255" i="1"/>
  <c r="E256" i="1" l="1"/>
  <c r="Y257" i="1"/>
  <c r="F256" i="1"/>
  <c r="F257" i="1" l="1"/>
  <c r="Y258" i="1"/>
  <c r="E257" i="1"/>
  <c r="E258" i="1" l="1"/>
  <c r="Y259" i="1"/>
  <c r="F258" i="1"/>
  <c r="F259" i="1" l="1"/>
  <c r="Y260" i="1"/>
  <c r="E259" i="1"/>
  <c r="Y261" i="1" l="1"/>
  <c r="F260" i="1"/>
  <c r="E260" i="1"/>
  <c r="Y262" i="1" l="1"/>
  <c r="F261" i="1"/>
  <c r="E261" i="1"/>
  <c r="F262" i="1" l="1"/>
  <c r="E262" i="1"/>
  <c r="Y263" i="1"/>
  <c r="Y264" i="1" l="1"/>
  <c r="E263" i="1"/>
  <c r="F263" i="1"/>
  <c r="F264" i="1" l="1"/>
  <c r="Y265" i="1"/>
  <c r="E264" i="1"/>
  <c r="Y266" i="1" l="1"/>
  <c r="F265" i="1"/>
  <c r="E265" i="1"/>
  <c r="E266" i="1" l="1"/>
  <c r="F266" i="1"/>
  <c r="Y267" i="1"/>
  <c r="E267" i="1" l="1"/>
  <c r="Y268" i="1"/>
  <c r="F267" i="1"/>
  <c r="F268" i="1" l="1"/>
  <c r="Y269" i="1"/>
  <c r="E268" i="1"/>
  <c r="Y270" i="1" l="1"/>
  <c r="F269" i="1"/>
  <c r="E269" i="1"/>
  <c r="F270" i="1" l="1"/>
  <c r="Y271" i="1"/>
  <c r="E270" i="1"/>
  <c r="Y272" i="1" l="1"/>
  <c r="F271" i="1"/>
  <c r="E271" i="1"/>
  <c r="Y273" i="1" l="1"/>
  <c r="E272" i="1"/>
  <c r="F272" i="1"/>
  <c r="F273" i="1" l="1"/>
  <c r="E273" i="1"/>
  <c r="Y274" i="1"/>
  <c r="E274" i="1" l="1"/>
  <c r="Y275" i="1"/>
  <c r="F274" i="1"/>
  <c r="F275" i="1" l="1"/>
  <c r="Y276" i="1"/>
  <c r="E275" i="1"/>
  <c r="Y277" i="1" l="1"/>
  <c r="F276" i="1"/>
  <c r="E276" i="1"/>
  <c r="Y278" i="1" l="1"/>
  <c r="F277" i="1"/>
  <c r="E277" i="1"/>
  <c r="E278" i="1" l="1"/>
  <c r="Y279" i="1"/>
  <c r="F278" i="1"/>
  <c r="F279" i="1" l="1"/>
  <c r="Y280" i="1"/>
  <c r="E279" i="1"/>
  <c r="F280" i="1" l="1"/>
  <c r="E280" i="1"/>
  <c r="Y281" i="1"/>
  <c r="F281" i="1" l="1"/>
  <c r="Y282" i="1"/>
  <c r="E281" i="1"/>
  <c r="E282" i="1" l="1"/>
  <c r="Y283" i="1"/>
  <c r="F282" i="1"/>
  <c r="Y284" i="1" l="1"/>
  <c r="E283" i="1"/>
  <c r="F283" i="1"/>
  <c r="F284" i="1" l="1"/>
  <c r="E284" i="1"/>
  <c r="Y285" i="1"/>
  <c r="Y286" i="1" l="1"/>
  <c r="F285" i="1"/>
  <c r="E285" i="1"/>
  <c r="F286" i="1" l="1"/>
  <c r="Y287" i="1"/>
  <c r="E286" i="1"/>
  <c r="Y288" i="1" l="1"/>
  <c r="F287" i="1"/>
  <c r="E287" i="1"/>
  <c r="F288" i="1" l="1"/>
  <c r="Y289" i="1"/>
  <c r="E288" i="1"/>
  <c r="E289" i="1" l="1"/>
  <c r="Y290" i="1"/>
  <c r="F289" i="1"/>
  <c r="E290" i="1" l="1"/>
  <c r="F290" i="1"/>
  <c r="Y291" i="1"/>
  <c r="F291" i="1" l="1"/>
  <c r="E291" i="1"/>
  <c r="Y292" i="1"/>
  <c r="F292" i="1" l="1"/>
  <c r="Y293" i="1"/>
  <c r="E292" i="1"/>
  <c r="Y294" i="1" l="1"/>
  <c r="F293" i="1"/>
  <c r="E293" i="1"/>
  <c r="Y295" i="1" l="1"/>
  <c r="E294" i="1"/>
  <c r="F294" i="1"/>
  <c r="F295" i="1" l="1"/>
  <c r="E295" i="1"/>
  <c r="Y296" i="1"/>
  <c r="F296" i="1" l="1"/>
  <c r="E296" i="1"/>
  <c r="Y297" i="1"/>
  <c r="F297" i="1" l="1"/>
  <c r="Y298" i="1"/>
  <c r="E297" i="1"/>
  <c r="E298" i="1" l="1"/>
  <c r="Y299" i="1"/>
  <c r="F298" i="1"/>
  <c r="F299" i="1" l="1"/>
  <c r="Y300" i="1"/>
  <c r="E299" i="1"/>
  <c r="E300" i="1" l="1"/>
  <c r="Y301" i="1"/>
  <c r="F300" i="1"/>
  <c r="Y302" i="1" l="1"/>
  <c r="F301" i="1"/>
  <c r="E301" i="1"/>
  <c r="F302" i="1" l="1"/>
  <c r="E302" i="1"/>
  <c r="Y303" i="1"/>
  <c r="F303" i="1" l="1"/>
  <c r="Y304" i="1"/>
  <c r="E303" i="1"/>
  <c r="F304" i="1" l="1"/>
  <c r="Y305" i="1"/>
  <c r="E304" i="1"/>
  <c r="Y306" i="1" l="1"/>
  <c r="E305" i="1"/>
  <c r="F305" i="1"/>
  <c r="E306" i="1" l="1"/>
  <c r="F306" i="1"/>
  <c r="Y307" i="1"/>
  <c r="F307" i="1" l="1"/>
  <c r="E307" i="1"/>
  <c r="Y308" i="1"/>
  <c r="F308" i="1" l="1"/>
  <c r="Y309" i="1"/>
  <c r="E308" i="1"/>
  <c r="Y310" i="1" l="1"/>
  <c r="F309" i="1"/>
  <c r="E309" i="1"/>
  <c r="F310" i="1" l="1"/>
  <c r="Y311" i="1"/>
  <c r="E310" i="1"/>
  <c r="E311" i="1" l="1"/>
  <c r="Y312" i="1"/>
  <c r="F311" i="1"/>
  <c r="F312" i="1" l="1"/>
  <c r="Y313" i="1"/>
  <c r="E312" i="1"/>
  <c r="F313" i="1" l="1"/>
  <c r="E313" i="1"/>
  <c r="Y314" i="1"/>
  <c r="E314" i="1" l="1"/>
  <c r="F314" i="1"/>
  <c r="Y315" i="1"/>
  <c r="F315" i="1" l="1"/>
  <c r="Y316" i="1"/>
  <c r="E315" i="1"/>
  <c r="Y317" i="1" l="1"/>
  <c r="E316" i="1"/>
  <c r="F316" i="1"/>
  <c r="Y318" i="1" l="1"/>
  <c r="F317" i="1"/>
  <c r="E317" i="1"/>
  <c r="F318" i="1" l="1"/>
  <c r="E318" i="1"/>
  <c r="Y319" i="1"/>
  <c r="F319" i="1" l="1"/>
  <c r="Y320" i="1"/>
  <c r="E319" i="1"/>
  <c r="Y321" i="1" l="1"/>
  <c r="E320" i="1"/>
  <c r="F320" i="1"/>
  <c r="F321" i="1" l="1"/>
  <c r="Y322" i="1"/>
  <c r="E321" i="1"/>
  <c r="E322" i="1" l="1"/>
  <c r="Y323" i="1"/>
  <c r="F322" i="1"/>
  <c r="F323" i="1" l="1"/>
  <c r="Y324" i="1"/>
  <c r="E323" i="1"/>
  <c r="F324" i="1" l="1"/>
  <c r="E324" i="1"/>
  <c r="Y325" i="1"/>
  <c r="Y326" i="1" l="1"/>
  <c r="F325" i="1"/>
  <c r="E325" i="1"/>
  <c r="F326" i="1" l="1"/>
  <c r="Y327" i="1"/>
  <c r="E326" i="1"/>
  <c r="Y328" i="1" l="1"/>
  <c r="E327" i="1"/>
  <c r="F327" i="1"/>
  <c r="F328" i="1" l="1"/>
  <c r="Y329" i="1"/>
  <c r="E328" i="1"/>
  <c r="F329" i="1" l="1"/>
  <c r="E329" i="1"/>
  <c r="Y330" i="1"/>
  <c r="E330" i="1" l="1"/>
  <c r="F330" i="1"/>
  <c r="Y331" i="1"/>
  <c r="Y332" i="1" l="1"/>
  <c r="E331" i="1"/>
  <c r="F331" i="1"/>
  <c r="F332" i="1" l="1"/>
  <c r="Y333" i="1"/>
  <c r="E332" i="1"/>
  <c r="Y334" i="1" l="1"/>
  <c r="F333" i="1"/>
  <c r="E333" i="1"/>
  <c r="F334" i="1" l="1"/>
  <c r="Y335" i="1"/>
  <c r="E334" i="1"/>
  <c r="F335" i="1" l="1"/>
  <c r="E335" i="1"/>
  <c r="Y336" i="1"/>
  <c r="Y337" i="1" l="1"/>
  <c r="E336" i="1"/>
  <c r="F336" i="1"/>
  <c r="F337" i="1" l="1"/>
  <c r="Y338" i="1"/>
  <c r="E337" i="1"/>
  <c r="E338" i="1" l="1"/>
  <c r="Y339" i="1"/>
  <c r="F338" i="1"/>
  <c r="F339" i="1" l="1"/>
  <c r="Y340" i="1"/>
  <c r="E339" i="1"/>
  <c r="F340" i="1" l="1"/>
  <c r="E340" i="1"/>
  <c r="Y341" i="1"/>
  <c r="Y342" i="1" l="1"/>
  <c r="F341" i="1"/>
  <c r="E341" i="1"/>
  <c r="Y343" i="1" l="1"/>
  <c r="E342" i="1"/>
  <c r="F342" i="1"/>
  <c r="F343" i="1" l="1"/>
  <c r="Y344" i="1"/>
  <c r="E343" i="1"/>
  <c r="Y345" i="1" l="1"/>
  <c r="F344" i="1"/>
  <c r="E344" i="1"/>
  <c r="F345" i="1" l="1"/>
  <c r="Y346" i="1"/>
  <c r="E345" i="1"/>
  <c r="E346" i="1" l="1"/>
  <c r="F346" i="1"/>
  <c r="Y347" i="1"/>
  <c r="Y348" i="1" l="1"/>
  <c r="E347" i="1"/>
  <c r="F347" i="1"/>
  <c r="F348" i="1" l="1"/>
  <c r="Y349" i="1"/>
  <c r="E348" i="1"/>
  <c r="Y350" i="1" l="1"/>
  <c r="F349" i="1"/>
  <c r="E349" i="1"/>
  <c r="F350" i="1" l="1"/>
  <c r="Y351" i="1"/>
  <c r="E350" i="1"/>
  <c r="F351" i="1" l="1"/>
  <c r="E351" i="1"/>
  <c r="Y352" i="1"/>
  <c r="F352" i="1" l="1"/>
  <c r="Y353" i="1"/>
  <c r="E352" i="1"/>
  <c r="Y354" i="1" l="1"/>
  <c r="E353" i="1"/>
  <c r="F353" i="1"/>
  <c r="E354" i="1" l="1"/>
  <c r="F354" i="1"/>
  <c r="Y355" i="1"/>
  <c r="Y356" i="1" l="1"/>
  <c r="E355" i="1"/>
  <c r="F355" i="1"/>
  <c r="F356" i="1" l="1"/>
  <c r="Y357" i="1"/>
  <c r="E356" i="1"/>
  <c r="Y358" i="1" l="1"/>
  <c r="F357" i="1"/>
  <c r="E357" i="1"/>
  <c r="Y359" i="1" l="1"/>
  <c r="E358" i="1"/>
  <c r="F358" i="1"/>
  <c r="F359" i="1" l="1"/>
  <c r="Y360" i="1"/>
  <c r="E359" i="1"/>
  <c r="Y361" i="1" l="1"/>
  <c r="F360" i="1"/>
  <c r="E360" i="1"/>
  <c r="F361" i="1" l="1"/>
  <c r="Y362" i="1"/>
  <c r="E361" i="1"/>
  <c r="E362" i="1" l="1"/>
  <c r="F362" i="1"/>
  <c r="Y363" i="1"/>
  <c r="F363" i="1" l="1"/>
  <c r="Y364" i="1"/>
  <c r="E363" i="1"/>
  <c r="Y365" i="1" l="1"/>
  <c r="E364" i="1"/>
  <c r="F364" i="1"/>
  <c r="Y366" i="1" l="1"/>
  <c r="F365" i="1"/>
  <c r="E365" i="1"/>
  <c r="Y367" i="1" l="1"/>
  <c r="F366" i="1"/>
  <c r="E366" i="1"/>
  <c r="F367" i="1" l="1"/>
  <c r="Y368" i="1"/>
  <c r="E367" i="1"/>
  <c r="F368" i="1" l="1"/>
  <c r="E368" i="1"/>
  <c r="Y369" i="1"/>
  <c r="Y370" i="1" l="1"/>
  <c r="E369" i="1"/>
  <c r="F369" i="1"/>
  <c r="E370" i="1" l="1"/>
  <c r="F370" i="1"/>
  <c r="Y371" i="1"/>
  <c r="Y372" i="1" l="1"/>
  <c r="F371" i="1"/>
  <c r="E371" i="1"/>
  <c r="F372" i="1" l="1"/>
  <c r="Y373" i="1"/>
  <c r="E372" i="1"/>
  <c r="Y374" i="1" l="1"/>
  <c r="F373" i="1"/>
  <c r="E373" i="1"/>
  <c r="F374" i="1" l="1"/>
  <c r="Y375" i="1"/>
  <c r="E374" i="1"/>
  <c r="Y376" i="1" l="1"/>
  <c r="E375" i="1"/>
  <c r="F375" i="1"/>
  <c r="Y377" i="1" l="1"/>
  <c r="F376" i="1"/>
  <c r="E376" i="1"/>
  <c r="Y378" i="1" l="1"/>
  <c r="F377" i="1"/>
  <c r="E377" i="1"/>
  <c r="E378" i="1" l="1"/>
  <c r="F378" i="1"/>
  <c r="Y379" i="1"/>
  <c r="Y380" i="1" l="1"/>
  <c r="F379" i="1"/>
  <c r="E379" i="1"/>
  <c r="Y381" i="1" l="1"/>
  <c r="E380" i="1"/>
  <c r="F380" i="1"/>
  <c r="Y382" i="1" l="1"/>
  <c r="F381" i="1"/>
  <c r="E381" i="1"/>
  <c r="Y383" i="1" l="1"/>
  <c r="F382" i="1"/>
  <c r="E382" i="1"/>
  <c r="Y384" i="1" l="1"/>
  <c r="F383" i="1"/>
  <c r="E383" i="1"/>
  <c r="Y385" i="1" l="1"/>
  <c r="F384" i="1"/>
  <c r="E384" i="1"/>
  <c r="F385" i="1" l="1"/>
  <c r="E385" i="1"/>
  <c r="Y386" i="1"/>
  <c r="E386" i="1" l="1"/>
  <c r="Y387" i="1"/>
  <c r="F386" i="1"/>
  <c r="Y388" i="1" l="1"/>
  <c r="F387" i="1"/>
  <c r="E387" i="1"/>
  <c r="F388" i="1" l="1"/>
  <c r="E388" i="1"/>
  <c r="Y389" i="1"/>
  <c r="Y390" i="1" l="1"/>
  <c r="F389" i="1"/>
  <c r="E389" i="1"/>
  <c r="Y391" i="1" l="1"/>
  <c r="F390" i="1"/>
  <c r="E390" i="1"/>
  <c r="F391" i="1" l="1"/>
  <c r="E391" i="1"/>
  <c r="Y392" i="1"/>
  <c r="Y393" i="1" l="1"/>
  <c r="F392" i="1"/>
  <c r="E392" i="1"/>
  <c r="Y394" i="1" l="1"/>
  <c r="F393" i="1"/>
  <c r="E393" i="1"/>
  <c r="E394" i="1" l="1"/>
  <c r="F394" i="1"/>
  <c r="Y395" i="1"/>
  <c r="Y396" i="1" l="1"/>
  <c r="F395" i="1"/>
  <c r="E395" i="1"/>
  <c r="Y397" i="1" l="1"/>
  <c r="E396" i="1"/>
  <c r="F396" i="1"/>
  <c r="Y398" i="1" l="1"/>
  <c r="F397" i="1"/>
  <c r="E397" i="1"/>
  <c r="Y399" i="1" l="1"/>
  <c r="F398" i="1"/>
  <c r="E398" i="1"/>
  <c r="Y400" i="1" l="1"/>
  <c r="F399" i="1"/>
  <c r="E399" i="1"/>
  <c r="Y401" i="1" l="1"/>
  <c r="F400" i="1"/>
  <c r="E400" i="1"/>
  <c r="F401" i="1" l="1"/>
  <c r="E401" i="1"/>
  <c r="Y402" i="1"/>
  <c r="E402" i="1" l="1"/>
  <c r="Y403" i="1"/>
  <c r="F402" i="1"/>
  <c r="Y404" i="1" l="1"/>
  <c r="F403" i="1"/>
  <c r="E403" i="1"/>
  <c r="F404" i="1" l="1"/>
  <c r="E404" i="1"/>
  <c r="Y405" i="1"/>
  <c r="Y406" i="1" l="1"/>
  <c r="F405" i="1"/>
  <c r="E405" i="1"/>
  <c r="Y407" i="1" l="1"/>
  <c r="F406" i="1"/>
  <c r="E406" i="1"/>
  <c r="F407" i="1" l="1"/>
  <c r="E407" i="1"/>
  <c r="Y408" i="1"/>
  <c r="Y409" i="1" l="1"/>
  <c r="F408" i="1"/>
  <c r="E408" i="1"/>
  <c r="Y410" i="1" l="1"/>
  <c r="F409" i="1"/>
  <c r="E409" i="1"/>
  <c r="E410" i="1" l="1"/>
  <c r="F410" i="1"/>
  <c r="Y411" i="1"/>
  <c r="Y412" i="1" l="1"/>
  <c r="F411" i="1"/>
  <c r="E411" i="1"/>
  <c r="Y413" i="1" l="1"/>
  <c r="E412" i="1"/>
  <c r="F412" i="1"/>
  <c r="Y414" i="1" l="1"/>
  <c r="F413" i="1"/>
  <c r="E413" i="1"/>
  <c r="Y415" i="1" l="1"/>
  <c r="F414" i="1"/>
  <c r="E414" i="1"/>
  <c r="Y416" i="1" l="1"/>
  <c r="F415" i="1"/>
  <c r="E415" i="1"/>
  <c r="Y417" i="1" l="1"/>
  <c r="F416" i="1"/>
  <c r="E416" i="1"/>
  <c r="F417" i="1" l="1"/>
  <c r="E417" i="1"/>
  <c r="Y418" i="1"/>
  <c r="E418" i="1" l="1"/>
  <c r="Y419" i="1"/>
  <c r="F418" i="1"/>
  <c r="Y420" i="1" l="1"/>
  <c r="F419" i="1"/>
  <c r="E419" i="1"/>
  <c r="F420" i="1" l="1"/>
  <c r="E420" i="1"/>
  <c r="Y421" i="1"/>
  <c r="Y422" i="1" l="1"/>
  <c r="F421" i="1"/>
  <c r="E421" i="1"/>
  <c r="Y423" i="1" l="1"/>
  <c r="F422" i="1"/>
  <c r="E422" i="1"/>
  <c r="F423" i="1" l="1"/>
  <c r="E423" i="1"/>
  <c r="Y424" i="1"/>
  <c r="Y425" i="1" l="1"/>
  <c r="F424" i="1"/>
  <c r="E424" i="1"/>
  <c r="Y426" i="1" l="1"/>
  <c r="F425" i="1"/>
  <c r="E425" i="1"/>
  <c r="E426" i="1" l="1"/>
  <c r="F426" i="1"/>
  <c r="Y427" i="1"/>
  <c r="Y428" i="1" l="1"/>
  <c r="F427" i="1"/>
  <c r="E427" i="1"/>
  <c r="Y429" i="1" l="1"/>
  <c r="E428" i="1"/>
  <c r="F428" i="1"/>
  <c r="Y430" i="1" l="1"/>
  <c r="F429" i="1"/>
  <c r="E429" i="1"/>
  <c r="Y431" i="1" l="1"/>
  <c r="F430" i="1"/>
  <c r="E430" i="1"/>
  <c r="Y432" i="1" l="1"/>
  <c r="F431" i="1"/>
  <c r="E431" i="1"/>
  <c r="Y433" i="1" l="1"/>
  <c r="F432" i="1"/>
  <c r="E432" i="1"/>
  <c r="F433" i="1" l="1"/>
  <c r="E433" i="1"/>
  <c r="Y434" i="1"/>
  <c r="E434" i="1" l="1"/>
  <c r="Y435" i="1"/>
  <c r="F434" i="1"/>
  <c r="Y436" i="1" l="1"/>
  <c r="F435" i="1"/>
  <c r="E435" i="1"/>
  <c r="F436" i="1" l="1"/>
  <c r="E436" i="1"/>
  <c r="Y437" i="1"/>
  <c r="Y438" i="1" l="1"/>
  <c r="F437" i="1"/>
  <c r="E437" i="1"/>
  <c r="Y439" i="1" l="1"/>
  <c r="F438" i="1"/>
  <c r="E438" i="1"/>
  <c r="F439" i="1" l="1"/>
  <c r="E439" i="1"/>
  <c r="Y440" i="1"/>
  <c r="Y441" i="1" l="1"/>
  <c r="F440" i="1"/>
  <c r="E440" i="1"/>
  <c r="Y442" i="1" l="1"/>
  <c r="E441" i="1"/>
  <c r="F441" i="1"/>
  <c r="E442" i="1" l="1"/>
  <c r="F442" i="1"/>
  <c r="Y443" i="1"/>
  <c r="Y444" i="1" l="1"/>
  <c r="F443" i="1"/>
  <c r="E443" i="1"/>
  <c r="Y445" i="1" l="1"/>
  <c r="E444" i="1"/>
  <c r="F444" i="1"/>
  <c r="Y446" i="1" l="1"/>
  <c r="F445" i="1"/>
  <c r="E445" i="1"/>
  <c r="Y447" i="1" l="1"/>
  <c r="F446" i="1"/>
  <c r="E446" i="1"/>
  <c r="Y448" i="1" l="1"/>
  <c r="F447" i="1"/>
  <c r="E447" i="1"/>
  <c r="Y449" i="1" l="1"/>
  <c r="F448" i="1"/>
  <c r="E448" i="1"/>
  <c r="F449" i="1" l="1"/>
  <c r="E449" i="1"/>
  <c r="Y450" i="1"/>
  <c r="E450" i="1" l="1"/>
  <c r="Y451" i="1"/>
  <c r="F450" i="1"/>
  <c r="Y452" i="1" l="1"/>
  <c r="F451" i="1"/>
  <c r="E451" i="1"/>
  <c r="F452" i="1" l="1"/>
  <c r="E452" i="1"/>
  <c r="Y453" i="1"/>
  <c r="Y454" i="1" l="1"/>
  <c r="F453" i="1"/>
  <c r="E453" i="1"/>
  <c r="Y455" i="1" l="1"/>
  <c r="F454" i="1"/>
  <c r="E454" i="1"/>
  <c r="F455" i="1" l="1"/>
  <c r="E455" i="1"/>
  <c r="Y456" i="1"/>
  <c r="Y457" i="1" l="1"/>
  <c r="F456" i="1"/>
  <c r="E456" i="1"/>
  <c r="Y458" i="1" l="1"/>
  <c r="F457" i="1"/>
  <c r="E457" i="1"/>
  <c r="E458" i="1" l="1"/>
  <c r="F458" i="1"/>
  <c r="Y459" i="1"/>
  <c r="Y460" i="1" l="1"/>
  <c r="F459" i="1"/>
  <c r="E459" i="1"/>
  <c r="Y461" i="1" l="1"/>
  <c r="E460" i="1"/>
  <c r="F460" i="1"/>
  <c r="Y462" i="1" l="1"/>
  <c r="F461" i="1"/>
  <c r="E461" i="1"/>
  <c r="Y463" i="1" l="1"/>
  <c r="F462" i="1"/>
  <c r="E462" i="1"/>
  <c r="Y464" i="1" l="1"/>
  <c r="F463" i="1"/>
  <c r="E463" i="1"/>
  <c r="Y465" i="1" l="1"/>
  <c r="F464" i="1"/>
  <c r="E464" i="1"/>
  <c r="F465" i="1" l="1"/>
  <c r="E465" i="1"/>
  <c r="Y466" i="1"/>
  <c r="E466" i="1" l="1"/>
  <c r="Y467" i="1"/>
  <c r="F466" i="1"/>
  <c r="Y468" i="1" l="1"/>
  <c r="F467" i="1"/>
  <c r="E467" i="1"/>
  <c r="F468" i="1" l="1"/>
  <c r="E468" i="1"/>
  <c r="Y469" i="1"/>
  <c r="Y470" i="1" l="1"/>
  <c r="F469" i="1"/>
  <c r="E469" i="1"/>
  <c r="Y471" i="1" l="1"/>
  <c r="F470" i="1"/>
  <c r="E470" i="1"/>
  <c r="F471" i="1" l="1"/>
  <c r="E471" i="1"/>
  <c r="Y472" i="1"/>
  <c r="Y473" i="1" l="1"/>
  <c r="F472" i="1"/>
  <c r="E472" i="1"/>
  <c r="Y474" i="1" l="1"/>
  <c r="F473" i="1"/>
  <c r="E473" i="1"/>
  <c r="E474" i="1" l="1"/>
  <c r="F474" i="1"/>
  <c r="Y475" i="1"/>
  <c r="Y476" i="1" l="1"/>
  <c r="F475" i="1"/>
  <c r="E475" i="1"/>
  <c r="Y477" i="1" l="1"/>
  <c r="E476" i="1"/>
  <c r="F476" i="1"/>
  <c r="Y478" i="1" l="1"/>
  <c r="F477" i="1"/>
  <c r="E477" i="1"/>
  <c r="Y479" i="1" l="1"/>
  <c r="F478" i="1"/>
  <c r="E478" i="1"/>
  <c r="Y480" i="1" l="1"/>
  <c r="F479" i="1"/>
  <c r="E479" i="1"/>
  <c r="Y481" i="1" l="1"/>
  <c r="F480" i="1"/>
  <c r="E480" i="1"/>
  <c r="F481" i="1" l="1"/>
  <c r="E481" i="1"/>
  <c r="Y482" i="1"/>
  <c r="Y483" i="1" l="1"/>
  <c r="E482" i="1"/>
  <c r="F482" i="1"/>
  <c r="Y484" i="1" l="1"/>
  <c r="F483" i="1"/>
  <c r="E483" i="1"/>
  <c r="F484" i="1" l="1"/>
  <c r="E484" i="1"/>
  <c r="Y485" i="1"/>
  <c r="F485" i="1" l="1"/>
  <c r="Y486" i="1"/>
  <c r="E485" i="1"/>
  <c r="Y487" i="1" l="1"/>
  <c r="E486" i="1"/>
  <c r="F486" i="1"/>
  <c r="F487" i="1" l="1"/>
  <c r="Y488" i="1"/>
  <c r="E487" i="1"/>
  <c r="E488" i="1" l="1"/>
  <c r="F488" i="1"/>
  <c r="Y489" i="1"/>
  <c r="F489" i="1" l="1"/>
  <c r="Y490" i="1"/>
  <c r="E489" i="1"/>
  <c r="Y491" i="1" l="1"/>
  <c r="F490" i="1"/>
  <c r="E490" i="1"/>
  <c r="Y492" i="1" l="1"/>
  <c r="F491" i="1"/>
  <c r="E491" i="1"/>
  <c r="F492" i="1" l="1"/>
  <c r="E492" i="1"/>
  <c r="Y493" i="1"/>
  <c r="Y494" i="1" l="1"/>
  <c r="E493" i="1"/>
  <c r="F493" i="1"/>
  <c r="F494" i="1" l="1"/>
  <c r="Y495" i="1"/>
  <c r="E494" i="1"/>
  <c r="F495" i="1" l="1"/>
  <c r="E495" i="1"/>
  <c r="Y496" i="1"/>
  <c r="E496" i="1" l="1"/>
  <c r="F496" i="1"/>
  <c r="Y497" i="1"/>
  <c r="Y498" i="1" l="1"/>
  <c r="E497" i="1"/>
  <c r="F497" i="1"/>
  <c r="F498" i="1" l="1"/>
  <c r="Y499" i="1"/>
  <c r="E498" i="1"/>
  <c r="Y500" i="1" l="1"/>
  <c r="F499" i="1"/>
  <c r="E499" i="1"/>
  <c r="F500" i="1" l="1"/>
  <c r="Y501" i="1"/>
  <c r="E500" i="1"/>
  <c r="Y502" i="1" l="1"/>
  <c r="F501" i="1"/>
  <c r="E501" i="1"/>
  <c r="Y503" i="1" l="1"/>
  <c r="E502" i="1"/>
  <c r="F502" i="1"/>
  <c r="F503" i="1" l="1"/>
  <c r="E503" i="1"/>
  <c r="Y504" i="1"/>
  <c r="E504" i="1" l="1"/>
  <c r="Y505" i="1"/>
  <c r="F504" i="1"/>
  <c r="F505" i="1" l="1"/>
  <c r="Y506" i="1"/>
  <c r="E505" i="1"/>
  <c r="F506" i="1" l="1"/>
  <c r="E506" i="1"/>
  <c r="Y507" i="1"/>
  <c r="Y508" i="1" l="1"/>
  <c r="F507" i="1"/>
  <c r="E507" i="1"/>
  <c r="Y509" i="1" l="1"/>
  <c r="E508" i="1"/>
  <c r="F508" i="1"/>
  <c r="F509" i="1" l="1"/>
  <c r="Y510" i="1"/>
  <c r="E509" i="1"/>
  <c r="F510" i="1" l="1"/>
  <c r="E510" i="1"/>
  <c r="Y511" i="1"/>
  <c r="F511" i="1" l="1"/>
  <c r="Y512" i="1"/>
  <c r="E511" i="1"/>
  <c r="E512" i="1" l="1"/>
  <c r="Y513" i="1"/>
  <c r="F512" i="1"/>
  <c r="Y514" i="1" l="1"/>
  <c r="E513" i="1"/>
  <c r="F513" i="1"/>
  <c r="F514" i="1" l="1"/>
  <c r="E514" i="1"/>
  <c r="Y515" i="1"/>
  <c r="Y516" i="1" l="1"/>
  <c r="F515" i="1"/>
  <c r="E515" i="1"/>
  <c r="F516" i="1" l="1"/>
  <c r="Y517" i="1"/>
  <c r="E516" i="1"/>
  <c r="F517" i="1" l="1"/>
  <c r="E517" i="1"/>
  <c r="Y518" i="1"/>
  <c r="F518" i="1" l="1"/>
  <c r="Y519" i="1"/>
  <c r="E518" i="1"/>
  <c r="Y520" i="1" l="1"/>
  <c r="F519" i="1"/>
  <c r="E519" i="1"/>
  <c r="E520" i="1" l="1"/>
  <c r="F520" i="1"/>
  <c r="Y521" i="1"/>
  <c r="F521" i="1" l="1"/>
  <c r="E521" i="1"/>
  <c r="Y522" i="1"/>
  <c r="F522" i="1" l="1"/>
  <c r="Y523" i="1"/>
  <c r="E522" i="1"/>
  <c r="Y524" i="1" l="1"/>
  <c r="F523" i="1"/>
  <c r="E523" i="1"/>
  <c r="Y525" i="1" l="1"/>
  <c r="E524" i="1"/>
  <c r="F524" i="1"/>
  <c r="F525" i="1" l="1"/>
  <c r="E525" i="1"/>
  <c r="Y526" i="1"/>
  <c r="Y527" i="1" l="1"/>
  <c r="F526" i="1"/>
  <c r="E526" i="1"/>
  <c r="F527" i="1" l="1"/>
  <c r="Y528" i="1"/>
  <c r="E527" i="1"/>
  <c r="E528" i="1" l="1"/>
  <c r="F528" i="1"/>
  <c r="Y529" i="1"/>
  <c r="F529" i="1" l="1"/>
  <c r="Y530" i="1"/>
  <c r="E529" i="1"/>
  <c r="Y531" i="1" l="1"/>
  <c r="F530" i="1"/>
  <c r="E530" i="1"/>
  <c r="Y532" i="1" l="1"/>
  <c r="F531" i="1"/>
  <c r="E531" i="1"/>
  <c r="F532" i="1" l="1"/>
  <c r="E532" i="1"/>
  <c r="Y533" i="1"/>
  <c r="F533" i="1" l="1"/>
  <c r="Y534" i="1"/>
  <c r="E533" i="1"/>
  <c r="Y535" i="1" l="1"/>
  <c r="F534" i="1"/>
  <c r="E534" i="1"/>
  <c r="E535" i="1" l="1"/>
  <c r="Y536" i="1"/>
  <c r="F535" i="1"/>
  <c r="E536" i="1" l="1"/>
  <c r="Y537" i="1"/>
  <c r="F536" i="1"/>
  <c r="Y538" i="1" l="1"/>
  <c r="F537" i="1"/>
  <c r="E537" i="1"/>
  <c r="Y539" i="1" l="1"/>
  <c r="E538" i="1"/>
  <c r="F538" i="1"/>
  <c r="Y540" i="1" l="1"/>
  <c r="F539" i="1"/>
  <c r="E539" i="1"/>
  <c r="E540" i="1" l="1"/>
  <c r="Y541" i="1"/>
  <c r="F540" i="1"/>
  <c r="Y542" i="1" l="1"/>
  <c r="F541" i="1"/>
  <c r="E541" i="1"/>
  <c r="Y543" i="1" l="1"/>
  <c r="F542" i="1"/>
  <c r="E542" i="1"/>
  <c r="Y544" i="1" l="1"/>
  <c r="F543" i="1"/>
  <c r="E543" i="1"/>
  <c r="E544" i="1" l="1"/>
  <c r="Y545" i="1"/>
  <c r="F544" i="1"/>
  <c r="Y546" i="1" l="1"/>
  <c r="F545" i="1"/>
  <c r="E545" i="1"/>
  <c r="Y547" i="1" l="1"/>
  <c r="F546" i="1"/>
  <c r="E546" i="1"/>
  <c r="Y548" i="1" l="1"/>
  <c r="F547" i="1"/>
  <c r="E547" i="1"/>
  <c r="Y549" i="1" l="1"/>
  <c r="F548" i="1"/>
  <c r="E548" i="1"/>
  <c r="Y550" i="1" l="1"/>
  <c r="F549" i="1"/>
  <c r="E549" i="1"/>
  <c r="Y551" i="1" l="1"/>
  <c r="F550" i="1"/>
  <c r="E550" i="1"/>
  <c r="Y552" i="1" l="1"/>
  <c r="F551" i="1"/>
  <c r="E551" i="1"/>
  <c r="E552" i="1" l="1"/>
  <c r="F552" i="1"/>
  <c r="Y553" i="1"/>
  <c r="Y554" i="1" l="1"/>
  <c r="F553" i="1"/>
  <c r="E553" i="1"/>
  <c r="Y555" i="1" l="1"/>
  <c r="F554" i="1"/>
  <c r="E554" i="1"/>
  <c r="Y556" i="1" l="1"/>
  <c r="F555" i="1"/>
  <c r="E555" i="1"/>
  <c r="Y557" i="1" l="1"/>
  <c r="F556" i="1"/>
  <c r="E556" i="1"/>
  <c r="F557" i="1" l="1"/>
  <c r="E557" i="1"/>
  <c r="Y558" i="1"/>
  <c r="Y559" i="1" l="1"/>
  <c r="F558" i="1"/>
  <c r="E558" i="1"/>
  <c r="Y560" i="1" l="1"/>
  <c r="F559" i="1"/>
  <c r="E559" i="1"/>
  <c r="E560" i="1" l="1"/>
  <c r="F560" i="1"/>
  <c r="Y561" i="1"/>
  <c r="Y562" i="1" l="1"/>
  <c r="F561" i="1"/>
  <c r="E561" i="1"/>
  <c r="F562" i="1" l="1"/>
  <c r="E562" i="1"/>
  <c r="Y563" i="1"/>
  <c r="Y564" i="1" l="1"/>
  <c r="F563" i="1"/>
  <c r="E563" i="1"/>
  <c r="Y565" i="1" l="1"/>
  <c r="F564" i="1"/>
  <c r="E564" i="1"/>
  <c r="F565" i="1" l="1"/>
  <c r="E565" i="1"/>
  <c r="Y566" i="1"/>
  <c r="Y567" i="1" l="1"/>
  <c r="F566" i="1"/>
  <c r="E566" i="1"/>
  <c r="F567" i="1" l="1"/>
  <c r="E567" i="1"/>
  <c r="Y568" i="1"/>
  <c r="E568" i="1" l="1"/>
  <c r="F568" i="1"/>
  <c r="Y569" i="1"/>
  <c r="Y570" i="1" l="1"/>
  <c r="F569" i="1"/>
  <c r="E569" i="1"/>
  <c r="F570" i="1" l="1"/>
  <c r="E570" i="1"/>
  <c r="Y571" i="1"/>
  <c r="Y572" i="1" l="1"/>
  <c r="F571" i="1"/>
  <c r="E571" i="1"/>
  <c r="F572" i="1" l="1"/>
  <c r="E572" i="1"/>
  <c r="Y573" i="1"/>
  <c r="F573" i="1" l="1"/>
  <c r="E573" i="1"/>
  <c r="Y574" i="1"/>
  <c r="Y575" i="1" l="1"/>
  <c r="F574" i="1"/>
  <c r="E574" i="1"/>
  <c r="F575" i="1" l="1"/>
  <c r="E575" i="1"/>
  <c r="Y576" i="1"/>
  <c r="E576" i="1" l="1"/>
  <c r="F576" i="1"/>
  <c r="Y577" i="1"/>
  <c r="Y578" i="1" l="1"/>
  <c r="F577" i="1"/>
  <c r="E577" i="1"/>
  <c r="F578" i="1" l="1"/>
  <c r="E578" i="1"/>
  <c r="Y579" i="1"/>
  <c r="Y580" i="1" l="1"/>
  <c r="F579" i="1"/>
  <c r="E579" i="1"/>
  <c r="F580" i="1" l="1"/>
  <c r="E580" i="1"/>
  <c r="Y581" i="1"/>
  <c r="F581" i="1" l="1"/>
  <c r="E581" i="1"/>
  <c r="Y582" i="1"/>
  <c r="Y583" i="1" l="1"/>
  <c r="F582" i="1"/>
  <c r="E582" i="1"/>
  <c r="F583" i="1" l="1"/>
  <c r="E583" i="1"/>
  <c r="Y584" i="1"/>
  <c r="E584" i="1" l="1"/>
  <c r="Y585" i="1"/>
  <c r="F584" i="1"/>
  <c r="Y586" i="1" l="1"/>
  <c r="F585" i="1"/>
  <c r="E585" i="1"/>
  <c r="F586" i="1" l="1"/>
  <c r="E586" i="1"/>
  <c r="Y587" i="1"/>
  <c r="Y588" i="1" l="1"/>
  <c r="F587" i="1"/>
  <c r="E587" i="1"/>
  <c r="F588" i="1" l="1"/>
  <c r="E588" i="1"/>
  <c r="Y589" i="1"/>
  <c r="E589" i="1" l="1"/>
  <c r="Y590" i="1"/>
  <c r="F589" i="1"/>
  <c r="Y591" i="1" l="1"/>
  <c r="F590" i="1"/>
  <c r="E590" i="1"/>
  <c r="F591" i="1" l="1"/>
  <c r="E591" i="1"/>
  <c r="Y592" i="1"/>
  <c r="E592" i="1" l="1"/>
  <c r="Y593" i="1"/>
  <c r="F592" i="1"/>
  <c r="F593" i="1" l="1"/>
  <c r="E593" i="1"/>
  <c r="Y594" i="1"/>
  <c r="Y595" i="1" l="1"/>
  <c r="F594" i="1"/>
  <c r="E594" i="1"/>
  <c r="F595" i="1" l="1"/>
  <c r="Y596" i="1"/>
  <c r="E595" i="1"/>
  <c r="F596" i="1" l="1"/>
  <c r="E596" i="1"/>
  <c r="Y597" i="1"/>
  <c r="F597" i="1" l="1"/>
  <c r="Y598" i="1"/>
  <c r="E597" i="1"/>
  <c r="Y599" i="1" l="1"/>
  <c r="F598" i="1"/>
  <c r="E598" i="1"/>
  <c r="E599" i="1" l="1"/>
  <c r="F599" i="1"/>
  <c r="Y600" i="1"/>
  <c r="Y601" i="1" l="1"/>
  <c r="E600" i="1"/>
  <c r="F600" i="1"/>
  <c r="Y602" i="1" l="1"/>
  <c r="E601" i="1"/>
  <c r="F601" i="1"/>
  <c r="Y603" i="1" l="1"/>
  <c r="F602" i="1"/>
  <c r="E602" i="1"/>
  <c r="E603" i="1" l="1"/>
  <c r="Y604" i="1"/>
  <c r="F603" i="1"/>
  <c r="F604" i="1" l="1"/>
  <c r="E604" i="1"/>
  <c r="Y605" i="1"/>
  <c r="F605" i="1" l="1"/>
  <c r="E605" i="1"/>
  <c r="Y606" i="1"/>
  <c r="F606" i="1" l="1"/>
  <c r="Y607" i="1"/>
  <c r="E606" i="1"/>
  <c r="E607" i="1" l="1"/>
  <c r="Y608" i="1"/>
  <c r="F607" i="1"/>
  <c r="F608" i="1" l="1"/>
  <c r="Y609" i="1"/>
  <c r="E608" i="1"/>
  <c r="Y610" i="1" l="1"/>
  <c r="F609" i="1"/>
  <c r="E609" i="1"/>
  <c r="Y611" i="1" l="1"/>
  <c r="F610" i="1"/>
  <c r="E610" i="1"/>
  <c r="F611" i="1" l="1"/>
  <c r="E611" i="1"/>
  <c r="Y612" i="1"/>
  <c r="Y613" i="1" l="1"/>
  <c r="E612" i="1"/>
  <c r="F612" i="1"/>
  <c r="Y614" i="1" l="1"/>
  <c r="F613" i="1"/>
  <c r="E613" i="1"/>
  <c r="Y615" i="1" l="1"/>
  <c r="F614" i="1"/>
  <c r="E614" i="1"/>
  <c r="E615" i="1" l="1"/>
  <c r="Y616" i="1"/>
  <c r="F615" i="1"/>
  <c r="Y617" i="1" l="1"/>
  <c r="F616" i="1"/>
  <c r="E616" i="1"/>
  <c r="F617" i="1" l="1"/>
  <c r="E617" i="1"/>
  <c r="Y618" i="1"/>
  <c r="Y619" i="1" l="1"/>
  <c r="F618" i="1"/>
  <c r="E618" i="1"/>
  <c r="Y620" i="1" l="1"/>
  <c r="F619" i="1"/>
  <c r="E619" i="1"/>
  <c r="F620" i="1" l="1"/>
  <c r="E620" i="1"/>
  <c r="Y621" i="1"/>
  <c r="Y622" i="1" l="1"/>
  <c r="F621" i="1"/>
  <c r="E621" i="1"/>
  <c r="F622" i="1" l="1"/>
  <c r="E622" i="1"/>
  <c r="Y623" i="1"/>
  <c r="E623" i="1" l="1"/>
  <c r="Y624" i="1"/>
  <c r="F623" i="1"/>
  <c r="F624" i="1" l="1"/>
  <c r="E624" i="1"/>
  <c r="Y625" i="1"/>
  <c r="E625" i="1" l="1"/>
  <c r="Y626" i="1"/>
  <c r="F625" i="1"/>
  <c r="Y627" i="1" l="1"/>
  <c r="F626" i="1"/>
  <c r="E626" i="1"/>
  <c r="F627" i="1" l="1"/>
  <c r="E627" i="1"/>
  <c r="Y628" i="1"/>
  <c r="F628" i="1" l="1"/>
  <c r="E628" i="1"/>
  <c r="Y629" i="1"/>
  <c r="Y630" i="1" l="1"/>
  <c r="F629" i="1"/>
  <c r="E629" i="1"/>
  <c r="F630" i="1" l="1"/>
  <c r="E630" i="1"/>
  <c r="Y631" i="1"/>
  <c r="E631" i="1" l="1"/>
  <c r="Y632" i="1"/>
  <c r="F631" i="1"/>
  <c r="F632" i="1" l="1"/>
  <c r="E632" i="1"/>
  <c r="Y633" i="1"/>
  <c r="E633" i="1" l="1"/>
  <c r="Y634" i="1"/>
  <c r="F633" i="1"/>
  <c r="Y635" i="1" l="1"/>
  <c r="F634" i="1"/>
  <c r="E634" i="1"/>
  <c r="E635" i="1" l="1"/>
  <c r="Y636" i="1"/>
  <c r="F635" i="1"/>
  <c r="F636" i="1" l="1"/>
  <c r="E636" i="1"/>
  <c r="Y637" i="1"/>
  <c r="Y638" i="1" l="1"/>
  <c r="F637" i="1"/>
  <c r="E637" i="1"/>
  <c r="Y639" i="1" l="1"/>
  <c r="F638" i="1"/>
  <c r="E638" i="1"/>
  <c r="E639" i="1" l="1"/>
  <c r="F639" i="1"/>
  <c r="Y640" i="1"/>
  <c r="F640" i="1" l="1"/>
  <c r="E640" i="1"/>
  <c r="Y641" i="1"/>
  <c r="F641" i="1" l="1"/>
  <c r="E641" i="1"/>
  <c r="Y642" i="1"/>
  <c r="Y643" i="1" l="1"/>
  <c r="F642" i="1"/>
  <c r="E642" i="1"/>
  <c r="F643" i="1" l="1"/>
  <c r="E643" i="1"/>
  <c r="Y644" i="1"/>
  <c r="Y645" i="1" l="1"/>
  <c r="F644" i="1"/>
  <c r="E644" i="1"/>
  <c r="Y646" i="1" l="1"/>
  <c r="F645" i="1"/>
  <c r="E645" i="1"/>
  <c r="Y647" i="1" l="1"/>
  <c r="F646" i="1"/>
  <c r="E646" i="1"/>
  <c r="E647" i="1" l="1"/>
  <c r="F647" i="1"/>
  <c r="Y648" i="1"/>
  <c r="Y649" i="1" l="1"/>
  <c r="F648" i="1"/>
  <c r="E648" i="1"/>
  <c r="F649" i="1" l="1"/>
  <c r="E649" i="1"/>
  <c r="Y650" i="1"/>
  <c r="Y651" i="1" l="1"/>
  <c r="F650" i="1"/>
  <c r="E650" i="1"/>
  <c r="F651" i="1" l="1"/>
  <c r="Y652" i="1"/>
  <c r="E651" i="1"/>
  <c r="F652" i="1" l="1"/>
  <c r="E652" i="1"/>
  <c r="Y653" i="1"/>
  <c r="Y654" i="1" l="1"/>
  <c r="F653" i="1"/>
  <c r="E653" i="1"/>
  <c r="F654" i="1" l="1"/>
  <c r="E654" i="1"/>
  <c r="Y655" i="1"/>
  <c r="E655" i="1" l="1"/>
  <c r="Y656" i="1"/>
  <c r="F655" i="1"/>
  <c r="F656" i="1" l="1"/>
  <c r="E656" i="1"/>
  <c r="Y657" i="1"/>
  <c r="F657" i="1" l="1"/>
  <c r="E657" i="1"/>
  <c r="Y658" i="1"/>
  <c r="Y659" i="1" l="1"/>
  <c r="F658" i="1"/>
  <c r="E658" i="1"/>
  <c r="Y660" i="1" l="1"/>
  <c r="F659" i="1"/>
  <c r="E659" i="1"/>
  <c r="F660" i="1" l="1"/>
  <c r="E660" i="1"/>
  <c r="Y661" i="1"/>
  <c r="Y662" i="1" l="1"/>
  <c r="F661" i="1"/>
  <c r="E661" i="1"/>
  <c r="F662" i="1" l="1"/>
  <c r="E662" i="1"/>
  <c r="Y663" i="1"/>
  <c r="E663" i="1" l="1"/>
  <c r="Y664" i="1"/>
  <c r="F663" i="1"/>
  <c r="F664" i="1" l="1"/>
  <c r="E664" i="1"/>
  <c r="Y665" i="1"/>
  <c r="E665" i="1" l="1"/>
  <c r="Y666" i="1"/>
  <c r="F665" i="1"/>
  <c r="Y667" i="1" l="1"/>
  <c r="F666" i="1"/>
  <c r="E666" i="1"/>
  <c r="E667" i="1" l="1"/>
  <c r="Y668" i="1"/>
  <c r="F667" i="1"/>
  <c r="Y669" i="1" l="1"/>
  <c r="F668" i="1"/>
  <c r="E668" i="1"/>
  <c r="Y670" i="1" l="1"/>
  <c r="F669" i="1"/>
  <c r="E669" i="1"/>
  <c r="Y671" i="1" l="1"/>
  <c r="F670" i="1"/>
  <c r="E670" i="1"/>
  <c r="E671" i="1" l="1"/>
  <c r="F671" i="1"/>
  <c r="Y672" i="1"/>
  <c r="Y673" i="1" l="1"/>
  <c r="F672" i="1"/>
  <c r="E672" i="1"/>
  <c r="Y674" i="1" l="1"/>
  <c r="F673" i="1"/>
  <c r="E673" i="1"/>
  <c r="Y675" i="1" l="1"/>
  <c r="F674" i="1"/>
  <c r="E674" i="1"/>
  <c r="Y676" i="1" l="1"/>
  <c r="F675" i="1"/>
  <c r="E675" i="1"/>
  <c r="F676" i="1" l="1"/>
  <c r="E676" i="1"/>
  <c r="Y677" i="1"/>
  <c r="Y678" i="1" l="1"/>
  <c r="F677" i="1"/>
  <c r="E677" i="1"/>
  <c r="Y679" i="1" l="1"/>
  <c r="F678" i="1"/>
  <c r="E678" i="1"/>
  <c r="E679" i="1" l="1"/>
  <c r="F679" i="1"/>
  <c r="Y680" i="1"/>
  <c r="Y681" i="1" l="1"/>
  <c r="F680" i="1"/>
  <c r="E680" i="1"/>
  <c r="F681" i="1" l="1"/>
  <c r="E681" i="1"/>
  <c r="Y682" i="1"/>
  <c r="Y683" i="1" l="1"/>
  <c r="F682" i="1"/>
  <c r="E682" i="1"/>
  <c r="Y684" i="1" l="1"/>
  <c r="F683" i="1"/>
  <c r="E683" i="1"/>
  <c r="F684" i="1" l="1"/>
  <c r="E684" i="1"/>
  <c r="Y685" i="1"/>
  <c r="Y686" i="1" l="1"/>
  <c r="F685" i="1"/>
  <c r="E685" i="1"/>
  <c r="F686" i="1" l="1"/>
  <c r="E686" i="1"/>
  <c r="Y687" i="1"/>
  <c r="E687" i="1" l="1"/>
  <c r="F687" i="1"/>
  <c r="Y688" i="1"/>
  <c r="Y689" i="1" l="1"/>
  <c r="F688" i="1"/>
  <c r="E688" i="1"/>
  <c r="F689" i="1" l="1"/>
  <c r="E689" i="1"/>
  <c r="Y690" i="1"/>
  <c r="Y691" i="1" l="1"/>
  <c r="F690" i="1"/>
  <c r="E690" i="1"/>
  <c r="F691" i="1" l="1"/>
  <c r="E691" i="1"/>
  <c r="Y692" i="1"/>
  <c r="F692" i="1" l="1"/>
  <c r="E692" i="1"/>
  <c r="Y693" i="1"/>
  <c r="Y694" i="1" l="1"/>
  <c r="F693" i="1"/>
  <c r="E693" i="1"/>
  <c r="F694" i="1" l="1"/>
  <c r="E694" i="1"/>
  <c r="Y695" i="1"/>
  <c r="E695" i="1" l="1"/>
  <c r="F695" i="1"/>
  <c r="Y696" i="1"/>
  <c r="Y697" i="1" l="1"/>
  <c r="F696" i="1"/>
  <c r="E696" i="1"/>
  <c r="F697" i="1" l="1"/>
  <c r="E697" i="1"/>
  <c r="Y698" i="1"/>
  <c r="Y699" i="1" l="1"/>
  <c r="F698" i="1"/>
  <c r="E698" i="1"/>
  <c r="F699" i="1" l="1"/>
  <c r="E699" i="1"/>
  <c r="Y700" i="1"/>
  <c r="F700" i="1" l="1"/>
  <c r="E700" i="1"/>
  <c r="Y701" i="1"/>
  <c r="Y702" i="1" l="1"/>
  <c r="F701" i="1"/>
  <c r="E701" i="1"/>
  <c r="F702" i="1" l="1"/>
  <c r="E702" i="1"/>
  <c r="Y703" i="1"/>
  <c r="E703" i="1" l="1"/>
  <c r="Y704" i="1"/>
  <c r="F703" i="1"/>
  <c r="Y705" i="1" l="1"/>
  <c r="F704" i="1"/>
  <c r="E704" i="1"/>
  <c r="F705" i="1" l="1"/>
  <c r="E705" i="1"/>
  <c r="Y706" i="1"/>
  <c r="Y707" i="1" l="1"/>
  <c r="F706" i="1"/>
  <c r="E706" i="1"/>
  <c r="F707" i="1" l="1"/>
  <c r="E707" i="1"/>
  <c r="Y708" i="1"/>
  <c r="E708" i="1" l="1"/>
  <c r="Y709" i="1"/>
  <c r="F708" i="1"/>
  <c r="Y710" i="1" l="1"/>
  <c r="F709" i="1"/>
  <c r="E709" i="1"/>
  <c r="F710" i="1" l="1"/>
  <c r="E710" i="1"/>
  <c r="Y711" i="1"/>
  <c r="E711" i="1" l="1"/>
  <c r="Y712" i="1"/>
  <c r="F711" i="1"/>
  <c r="Y713" i="1" l="1"/>
  <c r="F712" i="1"/>
  <c r="E712" i="1"/>
  <c r="E713" i="1" l="1"/>
  <c r="Y714" i="1"/>
  <c r="F713" i="1"/>
  <c r="Y715" i="1" l="1"/>
  <c r="F714" i="1"/>
  <c r="E714" i="1"/>
  <c r="Y716" i="1" l="1"/>
  <c r="F715" i="1"/>
  <c r="E715" i="1"/>
  <c r="Y717" i="1" l="1"/>
  <c r="F716" i="1"/>
  <c r="E716" i="1"/>
  <c r="F717" i="1" l="1"/>
  <c r="E717" i="1"/>
  <c r="Y718" i="1"/>
  <c r="F718" i="1" l="1"/>
  <c r="E718" i="1"/>
  <c r="Y719" i="1"/>
  <c r="F719" i="1" l="1"/>
  <c r="Y720" i="1"/>
  <c r="E719" i="1"/>
  <c r="E720" i="1" l="1"/>
  <c r="F720" i="1"/>
  <c r="Y721" i="1"/>
  <c r="F721" i="1" l="1"/>
  <c r="Y722" i="1"/>
  <c r="E721" i="1"/>
  <c r="Y723" i="1" l="1"/>
  <c r="F722" i="1"/>
  <c r="E722" i="1"/>
  <c r="Y724" i="1" l="1"/>
  <c r="F723" i="1"/>
  <c r="E723" i="1"/>
  <c r="F724" i="1" l="1"/>
  <c r="E724" i="1"/>
  <c r="Y725" i="1"/>
  <c r="Y726" i="1" l="1"/>
  <c r="E725" i="1"/>
  <c r="F725" i="1"/>
  <c r="F726" i="1" l="1"/>
  <c r="Y727" i="1"/>
  <c r="E726" i="1"/>
  <c r="F727" i="1" l="1"/>
  <c r="E727" i="1"/>
  <c r="Y728" i="1"/>
  <c r="E728" i="1" l="1"/>
  <c r="F728" i="1"/>
  <c r="Y729" i="1"/>
  <c r="Y730" i="1" l="1"/>
  <c r="F729" i="1"/>
  <c r="E729" i="1"/>
  <c r="F730" i="1" l="1"/>
  <c r="Y731" i="1"/>
  <c r="E730" i="1"/>
  <c r="Y732" i="1" l="1"/>
  <c r="F731" i="1"/>
  <c r="E731" i="1"/>
  <c r="F732" i="1" l="1"/>
  <c r="Y733" i="1"/>
  <c r="E732" i="1"/>
  <c r="Y734" i="1" l="1"/>
  <c r="F733" i="1"/>
  <c r="E733" i="1"/>
  <c r="Y735" i="1" l="1"/>
  <c r="E734" i="1"/>
  <c r="F734" i="1"/>
  <c r="F735" i="1" l="1"/>
  <c r="E735" i="1"/>
  <c r="Y736" i="1"/>
  <c r="E736" i="1" l="1"/>
  <c r="Y737" i="1"/>
  <c r="F736" i="1"/>
  <c r="F737" i="1" l="1"/>
  <c r="Y738" i="1"/>
  <c r="E737" i="1"/>
  <c r="F738" i="1" l="1"/>
  <c r="E738" i="1"/>
  <c r="Y739" i="1"/>
  <c r="Y740" i="1" l="1"/>
  <c r="F739" i="1"/>
  <c r="E739" i="1"/>
  <c r="Y741" i="1" l="1"/>
  <c r="F740" i="1"/>
  <c r="E740" i="1"/>
  <c r="F741" i="1" l="1"/>
  <c r="Y742" i="1"/>
  <c r="E741" i="1"/>
  <c r="F742" i="1" l="1"/>
  <c r="E742" i="1"/>
  <c r="Y743" i="1"/>
  <c r="F743" i="1" l="1"/>
  <c r="Y744" i="1"/>
  <c r="E743" i="1"/>
  <c r="E744" i="1" l="1"/>
  <c r="Y745" i="1"/>
  <c r="F744" i="1"/>
  <c r="Y746" i="1" l="1"/>
  <c r="E745" i="1"/>
  <c r="F745" i="1"/>
  <c r="F746" i="1" l="1"/>
  <c r="E746" i="1"/>
  <c r="Y747" i="1"/>
  <c r="Y748" i="1" l="1"/>
  <c r="F747" i="1"/>
  <c r="E747" i="1"/>
  <c r="F748" i="1" l="1"/>
  <c r="Y749" i="1"/>
  <c r="E748" i="1"/>
  <c r="F749" i="1" l="1"/>
  <c r="E749" i="1"/>
  <c r="Y750" i="1"/>
  <c r="F750" i="1" l="1"/>
  <c r="Y751" i="1"/>
  <c r="E750" i="1"/>
  <c r="Y752" i="1" l="1"/>
  <c r="F751" i="1"/>
  <c r="E751" i="1"/>
  <c r="E752" i="1" l="1"/>
  <c r="F752" i="1"/>
  <c r="Y753" i="1"/>
  <c r="F753" i="1" l="1"/>
  <c r="E753" i="1"/>
  <c r="Y754" i="1"/>
  <c r="F754" i="1" l="1"/>
  <c r="E754" i="1"/>
  <c r="Y755" i="1"/>
  <c r="Y756" i="1" l="1"/>
  <c r="F755" i="1"/>
  <c r="E755" i="1"/>
  <c r="F756" i="1" l="1"/>
  <c r="E756" i="1"/>
  <c r="Y757" i="1"/>
  <c r="F757" i="1" l="1"/>
  <c r="E757" i="1"/>
  <c r="Y758" i="1"/>
  <c r="Y759" i="1" l="1"/>
  <c r="F758" i="1"/>
  <c r="E758" i="1"/>
  <c r="Y760" i="1" l="1"/>
  <c r="F759" i="1"/>
  <c r="E759" i="1"/>
  <c r="E760" i="1" l="1"/>
  <c r="F760" i="1"/>
  <c r="Y761" i="1"/>
  <c r="F761" i="1" l="1"/>
  <c r="E761" i="1"/>
  <c r="Y762" i="1"/>
  <c r="F762" i="1" l="1"/>
  <c r="E762" i="1"/>
  <c r="Y763" i="1"/>
  <c r="Y764" i="1" l="1"/>
  <c r="F763" i="1"/>
  <c r="E763" i="1"/>
  <c r="F764" i="1" l="1"/>
  <c r="E764" i="1"/>
  <c r="Y765" i="1"/>
  <c r="E765" i="1" l="1"/>
  <c r="Y766" i="1"/>
  <c r="F765" i="1"/>
  <c r="Y767" i="1" l="1"/>
  <c r="F766" i="1"/>
  <c r="E766" i="1"/>
  <c r="E767" i="1" l="1"/>
  <c r="Y768" i="1"/>
  <c r="F767" i="1"/>
  <c r="E768" i="1" l="1"/>
  <c r="Y769" i="1"/>
  <c r="F768" i="1"/>
  <c r="E769" i="1" l="1"/>
  <c r="Y770" i="1"/>
  <c r="F769" i="1"/>
  <c r="F770" i="1" l="1"/>
  <c r="E770" i="1"/>
  <c r="Y771" i="1"/>
  <c r="Y772" i="1" l="1"/>
  <c r="F771" i="1"/>
  <c r="E771" i="1"/>
  <c r="Y773" i="1" l="1"/>
  <c r="F772" i="1"/>
  <c r="E772" i="1"/>
  <c r="F773" i="1" l="1"/>
  <c r="E773" i="1"/>
  <c r="Y774" i="1"/>
  <c r="Y775" i="1" l="1"/>
  <c r="F774" i="1"/>
  <c r="E774" i="1"/>
  <c r="F775" i="1" l="1"/>
  <c r="E775" i="1"/>
  <c r="Y776" i="1"/>
  <c r="E776" i="1" l="1"/>
  <c r="Y777" i="1"/>
  <c r="F776" i="1"/>
  <c r="F777" i="1" l="1"/>
  <c r="E777" i="1"/>
  <c r="Y778" i="1"/>
  <c r="Y779" i="1" l="1"/>
  <c r="F778" i="1"/>
  <c r="E778" i="1"/>
  <c r="Y780" i="1" l="1"/>
  <c r="F779" i="1"/>
  <c r="E779" i="1"/>
  <c r="Y781" i="1" l="1"/>
  <c r="F780" i="1"/>
  <c r="E780" i="1"/>
  <c r="F781" i="1" l="1"/>
  <c r="Y782" i="1"/>
  <c r="E781" i="1"/>
  <c r="Y783" i="1" l="1"/>
  <c r="F782" i="1"/>
  <c r="E782" i="1"/>
  <c r="F783" i="1" l="1"/>
  <c r="E783" i="1"/>
  <c r="Y784" i="1"/>
  <c r="E784" i="1" l="1"/>
  <c r="F784" i="1"/>
  <c r="Y785" i="1"/>
  <c r="F785" i="1" l="1"/>
  <c r="Y786" i="1"/>
  <c r="E785" i="1"/>
  <c r="F786" i="1" l="1"/>
  <c r="E786" i="1"/>
  <c r="Y787" i="1"/>
  <c r="Y788" i="1" l="1"/>
  <c r="F787" i="1"/>
  <c r="E787" i="1"/>
  <c r="F788" i="1" l="1"/>
  <c r="E788" i="1"/>
  <c r="Y789" i="1"/>
  <c r="Y790" i="1" l="1"/>
  <c r="F789" i="1"/>
  <c r="E789" i="1"/>
  <c r="Y791" i="1" l="1"/>
  <c r="F790" i="1"/>
  <c r="E790" i="1"/>
  <c r="F791" i="1" l="1"/>
  <c r="E791" i="1"/>
  <c r="Y792" i="1"/>
  <c r="E792" i="1" l="1"/>
  <c r="F792" i="1"/>
  <c r="Y793" i="1"/>
  <c r="Y794" i="1" l="1"/>
  <c r="F793" i="1"/>
  <c r="E793" i="1"/>
  <c r="F794" i="1" l="1"/>
  <c r="E794" i="1"/>
  <c r="Y795" i="1"/>
  <c r="Y796" i="1" l="1"/>
  <c r="F795" i="1"/>
  <c r="E795" i="1"/>
  <c r="F796" i="1" l="1"/>
  <c r="E796" i="1"/>
  <c r="Y797" i="1"/>
  <c r="E797" i="1" l="1"/>
  <c r="Y798" i="1"/>
  <c r="F797" i="1"/>
  <c r="Y799" i="1" l="1"/>
  <c r="F798" i="1"/>
  <c r="E798" i="1"/>
  <c r="F799" i="1" l="1"/>
  <c r="E799" i="1"/>
  <c r="Y800" i="1"/>
  <c r="E800" i="1" l="1"/>
  <c r="Y801" i="1"/>
  <c r="F800" i="1"/>
  <c r="Y802" i="1" l="1"/>
  <c r="F801" i="1"/>
  <c r="E801" i="1"/>
  <c r="E802" i="1" l="1"/>
  <c r="Y803" i="1"/>
  <c r="F802" i="1"/>
  <c r="Y804" i="1" l="1"/>
  <c r="F803" i="1"/>
  <c r="E803" i="1"/>
  <c r="F804" i="1" l="1"/>
  <c r="E804" i="1"/>
  <c r="Y805" i="1"/>
  <c r="Y806" i="1" l="1"/>
  <c r="F805" i="1"/>
  <c r="E805" i="1"/>
  <c r="Y807" i="1" l="1"/>
  <c r="F806" i="1"/>
  <c r="E806" i="1"/>
  <c r="E807" i="1" l="1"/>
  <c r="Y808" i="1"/>
  <c r="F807" i="1"/>
  <c r="E808" i="1" l="1"/>
  <c r="Y809" i="1"/>
  <c r="F808" i="1"/>
  <c r="Y810" i="1" l="1"/>
  <c r="F809" i="1"/>
  <c r="E809" i="1"/>
  <c r="Y811" i="1" l="1"/>
  <c r="F810" i="1"/>
  <c r="E810" i="1"/>
  <c r="Y812" i="1" l="1"/>
  <c r="F811" i="1"/>
  <c r="E811" i="1"/>
  <c r="E812" i="1" l="1"/>
  <c r="Y813" i="1"/>
  <c r="F812" i="1"/>
  <c r="Y814" i="1" l="1"/>
  <c r="F813" i="1"/>
  <c r="E813" i="1"/>
  <c r="F814" i="1" l="1"/>
  <c r="Y815" i="1"/>
  <c r="E814" i="1"/>
  <c r="Y816" i="1" l="1"/>
  <c r="F815" i="1"/>
  <c r="E815" i="1"/>
  <c r="F816" i="1" l="1"/>
  <c r="Y817" i="1"/>
  <c r="E816" i="1"/>
  <c r="Y818" i="1" l="1"/>
  <c r="F817" i="1"/>
  <c r="E817" i="1"/>
  <c r="Y819" i="1" l="1"/>
  <c r="E818" i="1"/>
  <c r="F818" i="1"/>
  <c r="F819" i="1" l="1"/>
  <c r="Y820" i="1"/>
  <c r="E819" i="1"/>
  <c r="F820" i="1" l="1"/>
  <c r="E820" i="1"/>
  <c r="Y821" i="1"/>
  <c r="F821" i="1" l="1"/>
  <c r="Y822" i="1"/>
  <c r="E821" i="1"/>
  <c r="E822" i="1" l="1"/>
  <c r="Y823" i="1"/>
  <c r="F822" i="1"/>
  <c r="F823" i="1" l="1"/>
  <c r="Y824" i="1"/>
  <c r="E823" i="1"/>
  <c r="Y825" i="1" l="1"/>
  <c r="F824" i="1"/>
  <c r="E824" i="1"/>
  <c r="Y826" i="1" l="1"/>
  <c r="F825" i="1"/>
  <c r="E825" i="1"/>
  <c r="F826" i="1" l="1"/>
  <c r="E826" i="1"/>
  <c r="Y827" i="1"/>
  <c r="F827" i="1" l="1"/>
  <c r="Y828" i="1"/>
  <c r="E827" i="1"/>
  <c r="F828" i="1" l="1"/>
  <c r="E828" i="1"/>
  <c r="Y829" i="1"/>
  <c r="Y830" i="1" l="1"/>
  <c r="E829" i="1"/>
  <c r="F829" i="1"/>
  <c r="E830" i="1" l="1"/>
  <c r="Y831" i="1"/>
  <c r="F830" i="1"/>
  <c r="F831" i="1" l="1"/>
  <c r="Y832" i="1"/>
  <c r="E831" i="1"/>
  <c r="F832" i="1" l="1"/>
  <c r="E832" i="1"/>
  <c r="Y833" i="1"/>
  <c r="Y834" i="1" l="1"/>
  <c r="F833" i="1"/>
  <c r="E833" i="1"/>
  <c r="F834" i="1" l="1"/>
  <c r="Y835" i="1"/>
  <c r="E834" i="1"/>
  <c r="F835" i="1" l="1"/>
  <c r="E835" i="1"/>
  <c r="Y836" i="1"/>
  <c r="F836" i="1" l="1"/>
  <c r="Y837" i="1"/>
  <c r="E836" i="1"/>
  <c r="F837" i="1" l="1"/>
  <c r="E837" i="1"/>
  <c r="Y838" i="1"/>
  <c r="E838" i="1" l="1"/>
  <c r="F838" i="1"/>
  <c r="Y839" i="1"/>
  <c r="Y840" i="1" l="1"/>
  <c r="F839" i="1"/>
  <c r="E839" i="1"/>
  <c r="Y841" i="1" l="1"/>
  <c r="E840" i="1"/>
  <c r="F840" i="1"/>
  <c r="Y842" i="1" l="1"/>
  <c r="F841" i="1"/>
  <c r="E841" i="1"/>
  <c r="Y843" i="1" l="1"/>
  <c r="F842" i="1"/>
  <c r="E842" i="1"/>
  <c r="F843" i="1" l="1"/>
  <c r="E843" i="1"/>
  <c r="Y844" i="1"/>
  <c r="E844" i="1" l="1"/>
  <c r="Y845" i="1"/>
  <c r="F844" i="1"/>
  <c r="F845" i="1" l="1"/>
  <c r="Y846" i="1"/>
  <c r="E845" i="1"/>
  <c r="E846" i="1" l="1"/>
  <c r="F846" i="1"/>
  <c r="Y847" i="1"/>
  <c r="F847" i="1" l="1"/>
  <c r="Y848" i="1"/>
  <c r="E847" i="1"/>
  <c r="Y849" i="1" l="1"/>
  <c r="F848" i="1"/>
  <c r="E848" i="1"/>
  <c r="Y850" i="1" l="1"/>
  <c r="F849" i="1"/>
  <c r="E849" i="1"/>
  <c r="Y851" i="1" l="1"/>
  <c r="F850" i="1"/>
  <c r="E850" i="1"/>
  <c r="Y852" i="1" l="1"/>
  <c r="E851" i="1"/>
  <c r="F851" i="1"/>
  <c r="F852" i="1" l="1"/>
  <c r="E852" i="1"/>
  <c r="Y853" i="1"/>
  <c r="E853" i="1" l="1"/>
  <c r="Y854" i="1"/>
  <c r="F853" i="1"/>
  <c r="E854" i="1" l="1"/>
  <c r="F854" i="1"/>
  <c r="Y855" i="1"/>
  <c r="F855" i="1" l="1"/>
  <c r="E855" i="1"/>
  <c r="Y856" i="1"/>
  <c r="F856" i="1" l="1"/>
  <c r="Y857" i="1"/>
  <c r="E856" i="1"/>
  <c r="Y858" i="1" l="1"/>
  <c r="F857" i="1"/>
  <c r="E857" i="1"/>
  <c r="F858" i="1" l="1"/>
  <c r="Y859" i="1"/>
  <c r="E858" i="1"/>
  <c r="Y860" i="1" l="1"/>
  <c r="F859" i="1"/>
  <c r="E859" i="1"/>
  <c r="Y861" i="1" l="1"/>
  <c r="E860" i="1"/>
  <c r="F860" i="1"/>
  <c r="F861" i="1" l="1"/>
  <c r="E861" i="1"/>
  <c r="Y862" i="1"/>
  <c r="E862" i="1" l="1"/>
  <c r="Y863" i="1"/>
  <c r="F862" i="1"/>
  <c r="F863" i="1" l="1"/>
  <c r="E863" i="1"/>
  <c r="Y864" i="1"/>
  <c r="F864" i="1" l="1"/>
  <c r="E864" i="1"/>
  <c r="Y865" i="1"/>
  <c r="F865" i="1" l="1"/>
  <c r="E865" i="1"/>
  <c r="Y866" i="1"/>
  <c r="Y867" i="1" l="1"/>
  <c r="F866" i="1"/>
  <c r="E866" i="1"/>
  <c r="Y868" i="1" l="1"/>
  <c r="E867" i="1"/>
  <c r="F867" i="1"/>
  <c r="Y869" i="1" l="1"/>
  <c r="E868" i="1"/>
  <c r="F868" i="1"/>
  <c r="F869" i="1" l="1"/>
  <c r="Y870" i="1"/>
  <c r="E869" i="1"/>
  <c r="Y871" i="1" l="1"/>
  <c r="F870" i="1"/>
  <c r="E870" i="1"/>
  <c r="E871" i="1" l="1"/>
  <c r="Y872" i="1"/>
  <c r="F871" i="1"/>
  <c r="Y873" i="1" l="1"/>
  <c r="F872" i="1"/>
  <c r="E872" i="1"/>
  <c r="F873" i="1" l="1"/>
  <c r="E873" i="1"/>
  <c r="Y874" i="1"/>
  <c r="Y875" i="1" l="1"/>
  <c r="F874" i="1"/>
  <c r="E874" i="1"/>
  <c r="Y876" i="1" l="1"/>
  <c r="F875" i="1"/>
  <c r="E875" i="1"/>
  <c r="F876" i="1" l="1"/>
  <c r="E876" i="1"/>
  <c r="Y877" i="1"/>
  <c r="F877" i="1" l="1"/>
  <c r="E877" i="1"/>
  <c r="Y878" i="1"/>
  <c r="Y879" i="1" l="1"/>
  <c r="E878" i="1"/>
  <c r="F878" i="1"/>
  <c r="Y880" i="1" l="1"/>
  <c r="E879" i="1"/>
  <c r="F879" i="1"/>
  <c r="Y881" i="1" l="1"/>
  <c r="F880" i="1"/>
  <c r="E880" i="1"/>
  <c r="Y882" i="1" l="1"/>
  <c r="F881" i="1"/>
  <c r="E881" i="1"/>
  <c r="Y883" i="1" l="1"/>
  <c r="F882" i="1"/>
  <c r="E882" i="1"/>
  <c r="Y884" i="1" l="1"/>
  <c r="F883" i="1"/>
  <c r="E883" i="1"/>
  <c r="E884" i="1" l="1"/>
  <c r="F884" i="1"/>
  <c r="Y885" i="1"/>
  <c r="E885" i="1" l="1"/>
  <c r="Y886" i="1"/>
  <c r="F885" i="1"/>
  <c r="F886" i="1" l="1"/>
  <c r="E886" i="1"/>
  <c r="Y887" i="1"/>
  <c r="Y888" i="1" l="1"/>
  <c r="F887" i="1"/>
  <c r="E887" i="1"/>
  <c r="F888" i="1" l="1"/>
  <c r="Y889" i="1"/>
  <c r="E888" i="1"/>
  <c r="F889" i="1" l="1"/>
  <c r="Y890" i="1"/>
  <c r="E889" i="1"/>
  <c r="Y891" i="1" l="1"/>
  <c r="F890" i="1"/>
  <c r="E890" i="1"/>
  <c r="F891" i="1" l="1"/>
  <c r="E891" i="1"/>
  <c r="Y892" i="1"/>
  <c r="E892" i="1" l="1"/>
  <c r="F892" i="1"/>
  <c r="Y893" i="1"/>
  <c r="Y894" i="1" l="1"/>
  <c r="F893" i="1"/>
  <c r="E893" i="1"/>
  <c r="F894" i="1" l="1"/>
  <c r="E894" i="1"/>
  <c r="Y895" i="1"/>
  <c r="Y896" i="1" l="1"/>
  <c r="F895" i="1"/>
  <c r="E895" i="1"/>
  <c r="F896" i="1" l="1"/>
  <c r="E896" i="1"/>
  <c r="Y897" i="1"/>
  <c r="E897" i="1" l="1"/>
  <c r="F897" i="1"/>
  <c r="Y898" i="1"/>
  <c r="Y899" i="1" l="1"/>
  <c r="F898" i="1"/>
  <c r="E898" i="1"/>
  <c r="E899" i="1" l="1"/>
  <c r="F899" i="1"/>
  <c r="Y900" i="1"/>
  <c r="E900" i="1" l="1"/>
  <c r="Y901" i="1"/>
  <c r="F900" i="1"/>
  <c r="E901" i="1" l="1"/>
  <c r="Y902" i="1"/>
  <c r="F901" i="1"/>
  <c r="F902" i="1" l="1"/>
  <c r="E902" i="1"/>
  <c r="Y903" i="1"/>
  <c r="Y904" i="1" l="1"/>
  <c r="F903" i="1"/>
  <c r="E903" i="1"/>
  <c r="Y905" i="1" l="1"/>
  <c r="F904" i="1"/>
  <c r="E904" i="1"/>
  <c r="Y906" i="1" l="1"/>
  <c r="F905" i="1"/>
  <c r="E905" i="1"/>
  <c r="Y907" i="1" l="1"/>
  <c r="F906" i="1"/>
  <c r="E906" i="1"/>
  <c r="F907" i="1" l="1"/>
  <c r="E907" i="1"/>
  <c r="Y908" i="1"/>
  <c r="E908" i="1" l="1"/>
  <c r="F908" i="1"/>
  <c r="Y909" i="1"/>
  <c r="E909" i="1" l="1"/>
  <c r="F909" i="1"/>
  <c r="Y910" i="1"/>
  <c r="Y911" i="1" l="1"/>
  <c r="F910" i="1"/>
  <c r="E910" i="1"/>
  <c r="Y912" i="1" l="1"/>
  <c r="F911" i="1"/>
  <c r="E911" i="1"/>
  <c r="Y913" i="1" l="1"/>
  <c r="F912" i="1"/>
  <c r="E912" i="1"/>
  <c r="Y914" i="1" l="1"/>
  <c r="F913" i="1"/>
  <c r="E913" i="1"/>
  <c r="Y915" i="1" l="1"/>
  <c r="F914" i="1"/>
  <c r="E914" i="1"/>
  <c r="Y916" i="1" l="1"/>
  <c r="F915" i="1"/>
  <c r="E915" i="1"/>
  <c r="E916" i="1" l="1"/>
  <c r="Y917" i="1"/>
  <c r="F916" i="1"/>
  <c r="E917" i="1" l="1"/>
  <c r="F917" i="1"/>
  <c r="Y918" i="1"/>
  <c r="Y919" i="1" l="1"/>
  <c r="F918" i="1"/>
  <c r="E918" i="1"/>
  <c r="Y920" i="1" l="1"/>
  <c r="F919" i="1"/>
  <c r="E919" i="1"/>
  <c r="Y921" i="1" l="1"/>
  <c r="F920" i="1"/>
  <c r="E920" i="1"/>
  <c r="Y922" i="1" l="1"/>
  <c r="F921" i="1"/>
  <c r="E921" i="1"/>
  <c r="Y923" i="1" l="1"/>
  <c r="F922" i="1"/>
  <c r="E922" i="1"/>
  <c r="F923" i="1" l="1"/>
  <c r="E923" i="1"/>
  <c r="Y924" i="1"/>
  <c r="E924" i="1" l="1"/>
  <c r="Y925" i="1"/>
  <c r="F924" i="1"/>
  <c r="E925" i="1" l="1"/>
  <c r="F925" i="1"/>
  <c r="Y926" i="1"/>
  <c r="F926" i="1" l="1"/>
  <c r="E926" i="1"/>
  <c r="Y927" i="1"/>
  <c r="Y928" i="1" l="1"/>
  <c r="F927" i="1"/>
  <c r="E927" i="1"/>
  <c r="Y929" i="1" l="1"/>
  <c r="F928" i="1"/>
  <c r="E928" i="1"/>
  <c r="F929" i="1" l="1"/>
  <c r="E929" i="1"/>
  <c r="Y930" i="1"/>
  <c r="Y931" i="1" l="1"/>
  <c r="F930" i="1"/>
  <c r="E930" i="1"/>
  <c r="F931" i="1" l="1"/>
  <c r="E931" i="1"/>
  <c r="Y932" i="1"/>
  <c r="E932" i="1" l="1"/>
  <c r="F932" i="1"/>
  <c r="Y933" i="1"/>
  <c r="E933" i="1" l="1"/>
  <c r="Y934" i="1"/>
  <c r="F933" i="1"/>
  <c r="F934" i="1" l="1"/>
  <c r="E934" i="1"/>
  <c r="Y935" i="1"/>
  <c r="Y936" i="1" l="1"/>
  <c r="F935" i="1"/>
  <c r="E935" i="1"/>
  <c r="Y937" i="1" l="1"/>
  <c r="F936" i="1"/>
  <c r="E936" i="1"/>
  <c r="F937" i="1" l="1"/>
  <c r="E937" i="1"/>
  <c r="Y938" i="1"/>
  <c r="Y939" i="1" l="1"/>
  <c r="F938" i="1"/>
  <c r="E938" i="1"/>
  <c r="Y940" i="1" l="1"/>
  <c r="F939" i="1"/>
  <c r="E939" i="1"/>
  <c r="E940" i="1" l="1"/>
  <c r="F940" i="1"/>
  <c r="Y941" i="1"/>
  <c r="E941" i="1" l="1"/>
  <c r="Y942" i="1"/>
  <c r="F941" i="1"/>
  <c r="Y943" i="1" l="1"/>
  <c r="F942" i="1"/>
  <c r="E942" i="1"/>
  <c r="Y944" i="1" l="1"/>
  <c r="F943" i="1"/>
  <c r="E943" i="1"/>
  <c r="Y945" i="1" l="1"/>
  <c r="F944" i="1"/>
  <c r="E944" i="1"/>
  <c r="F945" i="1" l="1"/>
  <c r="Y946" i="1"/>
  <c r="E945" i="1"/>
  <c r="Y947" i="1" l="1"/>
  <c r="F946" i="1"/>
  <c r="E946" i="1"/>
  <c r="Y948" i="1" l="1"/>
  <c r="F947" i="1"/>
  <c r="E947" i="1"/>
  <c r="E948" i="1" l="1"/>
  <c r="Y949" i="1"/>
  <c r="F948" i="1"/>
  <c r="E949" i="1" l="1"/>
  <c r="F949" i="1"/>
  <c r="Y950" i="1"/>
  <c r="F950" i="1" l="1"/>
  <c r="Y951" i="1"/>
  <c r="E950" i="1"/>
  <c r="Y952" i="1" l="1"/>
  <c r="F951" i="1"/>
  <c r="E951" i="1"/>
  <c r="Y953" i="1" l="1"/>
  <c r="F952" i="1"/>
  <c r="E952" i="1"/>
  <c r="E953" i="1" l="1"/>
  <c r="Y954" i="1"/>
  <c r="F953" i="1"/>
  <c r="Y955" i="1" l="1"/>
  <c r="F954" i="1"/>
  <c r="E954" i="1"/>
  <c r="F955" i="1" l="1"/>
  <c r="E955" i="1"/>
  <c r="Y956" i="1"/>
  <c r="E956" i="1" l="1"/>
  <c r="Y957" i="1"/>
  <c r="F956" i="1"/>
  <c r="E957" i="1" l="1"/>
  <c r="F957" i="1"/>
  <c r="Y958" i="1"/>
  <c r="E958" i="1" l="1"/>
  <c r="F958" i="1"/>
  <c r="Y959" i="1"/>
  <c r="Y960" i="1" l="1"/>
  <c r="F959" i="1"/>
  <c r="E959" i="1"/>
  <c r="Y961" i="1" l="1"/>
  <c r="F960" i="1"/>
  <c r="E960" i="1"/>
  <c r="Y962" i="1" l="1"/>
  <c r="F961" i="1"/>
  <c r="E961" i="1"/>
  <c r="Y963" i="1" l="1"/>
  <c r="F962" i="1"/>
  <c r="E962" i="1"/>
  <c r="Y964" i="1" l="1"/>
  <c r="F963" i="1"/>
  <c r="E963" i="1"/>
  <c r="E964" i="1" l="1"/>
  <c r="F964" i="1"/>
  <c r="Y965" i="1"/>
  <c r="E965" i="1" l="1"/>
  <c r="Y966" i="1"/>
  <c r="F965" i="1"/>
  <c r="E966" i="1" l="1"/>
  <c r="Y967" i="1"/>
  <c r="F966" i="1"/>
  <c r="Y968" i="1" l="1"/>
  <c r="F967" i="1"/>
  <c r="E967" i="1"/>
  <c r="Y969" i="1" l="1"/>
  <c r="F968" i="1"/>
  <c r="E968" i="1"/>
  <c r="Y970" i="1" l="1"/>
  <c r="F969" i="1"/>
  <c r="E969" i="1"/>
  <c r="Y971" i="1" l="1"/>
  <c r="F970" i="1"/>
  <c r="E970" i="1"/>
  <c r="F971" i="1" l="1"/>
  <c r="Y972" i="1"/>
  <c r="E971" i="1"/>
  <c r="E972" i="1" l="1"/>
  <c r="F972" i="1"/>
  <c r="Y973" i="1"/>
  <c r="E973" i="1" l="1"/>
  <c r="F973" i="1"/>
  <c r="Y974" i="1"/>
  <c r="E974" i="1" l="1"/>
  <c r="Y975" i="1"/>
  <c r="F974" i="1"/>
  <c r="Y976" i="1" l="1"/>
  <c r="F975" i="1"/>
  <c r="E975" i="1"/>
  <c r="Y977" i="1" l="1"/>
  <c r="F976" i="1"/>
  <c r="E976" i="1"/>
  <c r="Y978" i="1" l="1"/>
  <c r="F977" i="1"/>
  <c r="E977" i="1"/>
  <c r="Y979" i="1" l="1"/>
  <c r="F978" i="1"/>
  <c r="E978" i="1"/>
  <c r="F979" i="1" l="1"/>
  <c r="E979" i="1"/>
  <c r="Y980" i="1"/>
  <c r="E980" i="1" l="1"/>
  <c r="F980" i="1"/>
  <c r="Y981" i="1"/>
  <c r="E981" i="1" l="1"/>
  <c r="Y982" i="1"/>
  <c r="F981" i="1"/>
  <c r="E982" i="1" l="1"/>
  <c r="Y983" i="1"/>
  <c r="F982" i="1"/>
  <c r="Y984" i="1" l="1"/>
  <c r="F983" i="1"/>
  <c r="E983" i="1"/>
  <c r="Y985" i="1" l="1"/>
  <c r="F984" i="1"/>
  <c r="E984" i="1"/>
  <c r="Y986" i="1" l="1"/>
  <c r="F985" i="1"/>
  <c r="E985" i="1"/>
  <c r="Y987" i="1" l="1"/>
  <c r="F986" i="1"/>
  <c r="E986" i="1"/>
  <c r="F987" i="1" l="1"/>
  <c r="E987" i="1"/>
  <c r="Y988" i="1"/>
  <c r="E988" i="1" l="1"/>
  <c r="Y989" i="1"/>
  <c r="F988" i="1"/>
  <c r="E989" i="1" l="1"/>
  <c r="F989" i="1"/>
  <c r="Y990" i="1"/>
  <c r="E990" i="1" l="1"/>
  <c r="F990" i="1"/>
  <c r="Y991" i="1"/>
  <c r="Y992" i="1" l="1"/>
  <c r="F991" i="1"/>
  <c r="E991" i="1"/>
  <c r="Y993" i="1" l="1"/>
  <c r="F992" i="1"/>
  <c r="E992" i="1"/>
  <c r="Y994" i="1" l="1"/>
  <c r="F993" i="1"/>
  <c r="E993" i="1"/>
  <c r="Y995" i="1" l="1"/>
  <c r="F994" i="1"/>
  <c r="E994" i="1"/>
  <c r="Y996" i="1" l="1"/>
  <c r="F995" i="1"/>
  <c r="E995" i="1"/>
  <c r="E996" i="1" l="1"/>
  <c r="Y997" i="1"/>
  <c r="F996" i="1"/>
  <c r="E997" i="1" l="1"/>
  <c r="Y998" i="1"/>
  <c r="F997" i="1"/>
  <c r="Y999" i="1" l="1"/>
  <c r="E998" i="1"/>
  <c r="F998" i="1"/>
  <c r="Y1000" i="1" l="1"/>
  <c r="F999" i="1"/>
  <c r="E999" i="1"/>
  <c r="F1000" i="1" l="1"/>
  <c r="E1000" i="1"/>
  <c r="G5" i="1" s="1"/>
  <c r="G6" i="1" l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B12" i="1"/>
  <c r="H5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l="1"/>
  <c r="G103" i="1"/>
  <c r="H103" i="1" l="1"/>
  <c r="G104" i="1"/>
  <c r="H104" i="1" l="1"/>
  <c r="G105" i="1"/>
  <c r="H105" i="1" l="1"/>
  <c r="G106" i="1"/>
  <c r="H106" i="1" l="1"/>
  <c r="G107" i="1"/>
  <c r="H107" i="1" l="1"/>
  <c r="H108" i="1" s="1"/>
  <c r="G108" i="1"/>
  <c r="G109" i="1" s="1"/>
  <c r="H109" i="1" l="1"/>
  <c r="G110" i="1"/>
  <c r="G111" i="1" s="1"/>
  <c r="G112" i="1" l="1"/>
  <c r="H110" i="1"/>
  <c r="H111" i="1" s="1"/>
  <c r="H112" i="1" l="1"/>
  <c r="G113" i="1"/>
  <c r="H113" i="1" l="1"/>
  <c r="G114" i="1"/>
  <c r="H114" i="1" l="1"/>
  <c r="G115" i="1"/>
  <c r="H115" i="1" l="1"/>
  <c r="H116" i="1" s="1"/>
  <c r="G116" i="1"/>
  <c r="G117" i="1" s="1"/>
  <c r="H117" i="1" l="1"/>
  <c r="G118" i="1"/>
  <c r="G119" i="1" s="1"/>
  <c r="G120" i="1" l="1"/>
  <c r="H118" i="1"/>
  <c r="H119" i="1" s="1"/>
  <c r="H120" i="1" l="1"/>
  <c r="G121" i="1"/>
  <c r="H121" i="1" l="1"/>
  <c r="G122" i="1"/>
  <c r="H122" i="1" l="1"/>
  <c r="G123" i="1"/>
  <c r="G124" i="1" s="1"/>
  <c r="G125" i="1" s="1"/>
  <c r="G126" i="1" l="1"/>
  <c r="G127" i="1" s="1"/>
  <c r="H123" i="1"/>
  <c r="H124" i="1" s="1"/>
  <c r="H125" i="1" s="1"/>
  <c r="H126" i="1" s="1"/>
  <c r="H127" i="1" l="1"/>
  <c r="G128" i="1"/>
  <c r="H128" i="1" l="1"/>
  <c r="G129" i="1"/>
  <c r="H129" i="1" l="1"/>
  <c r="G130" i="1"/>
  <c r="H130" i="1" l="1"/>
  <c r="G131" i="1"/>
  <c r="H131" i="1" l="1"/>
  <c r="H132" i="1" s="1"/>
  <c r="G132" i="1"/>
  <c r="G133" i="1" s="1"/>
  <c r="H133" i="1" l="1"/>
  <c r="G134" i="1"/>
  <c r="G135" i="1" s="1"/>
  <c r="G136" i="1" l="1"/>
  <c r="H134" i="1"/>
  <c r="H135" i="1" s="1"/>
  <c r="H136" i="1" l="1"/>
  <c r="G137" i="1"/>
  <c r="H137" i="1" l="1"/>
  <c r="G138" i="1"/>
  <c r="H138" i="1" l="1"/>
  <c r="G139" i="1"/>
  <c r="H139" i="1" l="1"/>
  <c r="G140" i="1"/>
  <c r="G141" i="1" s="1"/>
  <c r="G142" i="1" l="1"/>
  <c r="G143" i="1" s="1"/>
  <c r="H140" i="1"/>
  <c r="H141" i="1" s="1"/>
  <c r="H142" i="1" s="1"/>
  <c r="H143" i="1" l="1"/>
  <c r="G144" i="1"/>
  <c r="H144" i="1" l="1"/>
  <c r="G145" i="1"/>
  <c r="H145" i="1" l="1"/>
  <c r="G146" i="1"/>
  <c r="H146" i="1" l="1"/>
  <c r="G147" i="1"/>
  <c r="H147" i="1" l="1"/>
  <c r="H148" i="1" s="1"/>
  <c r="G148" i="1"/>
  <c r="G149" i="1" s="1"/>
  <c r="H149" i="1" l="1"/>
  <c r="H150" i="1" s="1"/>
  <c r="G150" i="1"/>
  <c r="G151" i="1" s="1"/>
  <c r="H151" i="1" l="1"/>
  <c r="G152" i="1"/>
  <c r="H152" i="1" l="1"/>
  <c r="G153" i="1"/>
  <c r="H153" i="1" l="1"/>
  <c r="G154" i="1"/>
  <c r="H154" i="1" l="1"/>
  <c r="H155" i="1" s="1"/>
  <c r="H156" i="1" s="1"/>
  <c r="G155" i="1"/>
  <c r="G156" i="1" s="1"/>
  <c r="G157" i="1" s="1"/>
  <c r="H157" i="1" l="1"/>
  <c r="G158" i="1"/>
  <c r="G159" i="1" s="1"/>
  <c r="G160" i="1" l="1"/>
  <c r="H158" i="1"/>
  <c r="H159" i="1" s="1"/>
  <c r="H160" i="1" l="1"/>
  <c r="G161" i="1"/>
  <c r="H161" i="1" l="1"/>
  <c r="G162" i="1"/>
  <c r="H162" i="1" l="1"/>
  <c r="G163" i="1"/>
  <c r="H163" i="1" l="1"/>
  <c r="H164" i="1" s="1"/>
  <c r="G164" i="1"/>
  <c r="G165" i="1" s="1"/>
  <c r="H165" i="1" l="1"/>
  <c r="G166" i="1"/>
  <c r="G167" i="1" s="1"/>
  <c r="G168" i="1" l="1"/>
  <c r="H166" i="1"/>
  <c r="H167" i="1" s="1"/>
  <c r="H168" i="1" l="1"/>
  <c r="G169" i="1"/>
  <c r="H169" i="1" l="1"/>
  <c r="G170" i="1"/>
  <c r="H170" i="1" l="1"/>
  <c r="G171" i="1"/>
  <c r="H171" i="1" l="1"/>
  <c r="G172" i="1"/>
  <c r="G173" i="1" s="1"/>
  <c r="G174" i="1" l="1"/>
  <c r="G175" i="1" s="1"/>
  <c r="H172" i="1"/>
  <c r="H173" i="1" s="1"/>
  <c r="H174" i="1" s="1"/>
  <c r="H175" i="1" l="1"/>
  <c r="G176" i="1"/>
  <c r="H176" i="1" l="1"/>
  <c r="G177" i="1"/>
  <c r="H177" i="1" l="1"/>
  <c r="G178" i="1"/>
  <c r="H178" i="1" l="1"/>
  <c r="G179" i="1"/>
  <c r="H179" i="1" l="1"/>
  <c r="H180" i="1" s="1"/>
  <c r="G180" i="1"/>
  <c r="G181" i="1" s="1"/>
  <c r="H181" i="1" l="1"/>
  <c r="G182" i="1"/>
  <c r="G183" i="1" s="1"/>
  <c r="G184" i="1" l="1"/>
  <c r="H182" i="1"/>
  <c r="H183" i="1" s="1"/>
  <c r="H184" i="1" l="1"/>
  <c r="G185" i="1"/>
  <c r="H185" i="1" l="1"/>
  <c r="G186" i="1"/>
  <c r="H186" i="1" l="1"/>
  <c r="G187" i="1"/>
  <c r="H187" i="1" l="1"/>
  <c r="H188" i="1" s="1"/>
  <c r="G188" i="1"/>
  <c r="G189" i="1" s="1"/>
  <c r="H189" i="1" l="1"/>
  <c r="G190" i="1"/>
  <c r="G191" i="1" s="1"/>
  <c r="G192" i="1" l="1"/>
  <c r="G193" i="1" s="1"/>
  <c r="G194" i="1" s="1"/>
  <c r="H190" i="1"/>
  <c r="H191" i="1" s="1"/>
  <c r="H192" i="1" s="1"/>
  <c r="H193" i="1" s="1"/>
  <c r="H194" i="1" l="1"/>
  <c r="G195" i="1"/>
  <c r="H195" i="1" l="1"/>
  <c r="G196" i="1"/>
  <c r="H196" i="1" l="1"/>
  <c r="G197" i="1"/>
  <c r="H197" i="1" l="1"/>
  <c r="G198" i="1"/>
  <c r="H198" i="1" l="1"/>
  <c r="H199" i="1" s="1"/>
  <c r="H200" i="1" s="1"/>
  <c r="G199" i="1"/>
  <c r="G200" i="1" s="1"/>
  <c r="G201" i="1" s="1"/>
  <c r="H201" i="1" l="1"/>
  <c r="G202" i="1"/>
  <c r="H202" i="1" l="1"/>
  <c r="G203" i="1"/>
  <c r="H203" i="1" l="1"/>
  <c r="G204" i="1"/>
  <c r="G205" i="1" s="1"/>
  <c r="G206" i="1" l="1"/>
  <c r="H204" i="1"/>
  <c r="H205" i="1" s="1"/>
  <c r="H206" i="1" l="1"/>
  <c r="G207" i="1"/>
  <c r="H207" i="1" l="1"/>
  <c r="H208" i="1" s="1"/>
  <c r="G208" i="1"/>
  <c r="G209" i="1" s="1"/>
  <c r="H209" i="1" l="1"/>
  <c r="G210" i="1"/>
  <c r="G211" i="1" s="1"/>
  <c r="G212" i="1" l="1"/>
  <c r="H210" i="1"/>
  <c r="H211" i="1" s="1"/>
  <c r="H212" i="1" l="1"/>
  <c r="G213" i="1"/>
  <c r="H213" i="1" l="1"/>
  <c r="G214" i="1"/>
  <c r="H214" i="1" l="1"/>
  <c r="G215" i="1"/>
  <c r="G216" i="1" s="1"/>
  <c r="G217" i="1" s="1"/>
  <c r="G218" i="1" l="1"/>
  <c r="H215" i="1"/>
  <c r="H216" i="1" s="1"/>
  <c r="H217" i="1" s="1"/>
  <c r="H218" i="1" l="1"/>
  <c r="G219" i="1"/>
  <c r="H219" i="1" l="1"/>
  <c r="G220" i="1"/>
  <c r="H220" i="1" l="1"/>
  <c r="H221" i="1" s="1"/>
  <c r="G221" i="1"/>
  <c r="G222" i="1" s="1"/>
  <c r="H222" i="1" l="1"/>
  <c r="G223" i="1"/>
  <c r="H223" i="1" l="1"/>
  <c r="H224" i="1" s="1"/>
  <c r="G224" i="1"/>
  <c r="G225" i="1" s="1"/>
  <c r="H225" i="1" l="1"/>
  <c r="G226" i="1"/>
  <c r="G227" i="1" s="1"/>
  <c r="G228" i="1" l="1"/>
  <c r="H226" i="1"/>
  <c r="H227" i="1" s="1"/>
  <c r="H228" i="1" l="1"/>
  <c r="G229" i="1"/>
  <c r="H229" i="1" l="1"/>
  <c r="H230" i="1" s="1"/>
  <c r="G230" i="1"/>
  <c r="G231" i="1" s="1"/>
  <c r="H231" i="1" l="1"/>
  <c r="G232" i="1"/>
  <c r="G233" i="1" s="1"/>
  <c r="G234" i="1" l="1"/>
  <c r="H232" i="1"/>
  <c r="H233" i="1" s="1"/>
  <c r="H234" i="1" l="1"/>
  <c r="G235" i="1"/>
  <c r="H235" i="1" l="1"/>
  <c r="G236" i="1"/>
  <c r="H236" i="1" l="1"/>
  <c r="H237" i="1" s="1"/>
  <c r="G237" i="1"/>
  <c r="G238" i="1" s="1"/>
  <c r="H238" i="1" l="1"/>
  <c r="G239" i="1"/>
  <c r="H239" i="1" l="1"/>
  <c r="G240" i="1"/>
  <c r="G241" i="1" s="1"/>
  <c r="G242" i="1" l="1"/>
  <c r="H240" i="1"/>
  <c r="H241" i="1" s="1"/>
  <c r="H242" i="1" l="1"/>
  <c r="G243" i="1"/>
  <c r="H243" i="1" l="1"/>
  <c r="G244" i="1"/>
  <c r="H244" i="1" l="1"/>
  <c r="G245" i="1"/>
  <c r="H245" i="1" l="1"/>
  <c r="H246" i="1" s="1"/>
  <c r="G246" i="1"/>
  <c r="G247" i="1" s="1"/>
  <c r="H247" i="1" l="1"/>
  <c r="G248" i="1"/>
  <c r="G249" i="1" s="1"/>
  <c r="G250" i="1" l="1"/>
  <c r="H248" i="1"/>
  <c r="H249" i="1" s="1"/>
  <c r="H250" i="1" l="1"/>
  <c r="G251" i="1"/>
  <c r="H251" i="1" l="1"/>
  <c r="G252" i="1"/>
  <c r="G253" i="1" s="1"/>
  <c r="G254" i="1" l="1"/>
  <c r="H252" i="1"/>
  <c r="H253" i="1" s="1"/>
  <c r="H254" i="1" l="1"/>
  <c r="G255" i="1"/>
  <c r="H255" i="1" l="1"/>
  <c r="H256" i="1" s="1"/>
  <c r="H257" i="1" s="1"/>
  <c r="G256" i="1"/>
  <c r="G257" i="1" s="1"/>
  <c r="G258" i="1" s="1"/>
  <c r="H258" i="1" l="1"/>
  <c r="G259" i="1"/>
  <c r="H259" i="1" l="1"/>
  <c r="G260" i="1"/>
  <c r="H260" i="1" l="1"/>
  <c r="G261" i="1"/>
  <c r="H261" i="1" l="1"/>
  <c r="G262" i="1"/>
  <c r="H262" i="1" l="1"/>
  <c r="G263" i="1"/>
  <c r="G264" i="1" s="1"/>
  <c r="G265" i="1" s="1"/>
  <c r="G266" i="1" l="1"/>
  <c r="H263" i="1"/>
  <c r="H264" i="1" s="1"/>
  <c r="H265" i="1" s="1"/>
  <c r="H266" i="1" l="1"/>
  <c r="G267" i="1"/>
  <c r="H267" i="1" l="1"/>
  <c r="H268" i="1" s="1"/>
  <c r="G268" i="1"/>
  <c r="G269" i="1" s="1"/>
  <c r="H269" i="1" l="1"/>
  <c r="G270" i="1"/>
  <c r="H270" i="1" l="1"/>
  <c r="G271" i="1"/>
  <c r="H271" i="1" l="1"/>
  <c r="G272" i="1"/>
  <c r="G273" i="1" s="1"/>
  <c r="G274" i="1" l="1"/>
  <c r="G275" i="1" s="1"/>
  <c r="H272" i="1"/>
  <c r="H273" i="1" s="1"/>
  <c r="H274" i="1" s="1"/>
  <c r="H275" i="1" l="1"/>
  <c r="G276" i="1"/>
  <c r="H276" i="1" l="1"/>
  <c r="G277" i="1"/>
  <c r="H277" i="1" l="1"/>
  <c r="G278" i="1"/>
  <c r="H278" i="1" l="1"/>
  <c r="H279" i="1" s="1"/>
  <c r="G279" i="1"/>
  <c r="G280" i="1" s="1"/>
  <c r="H280" i="1" l="1"/>
  <c r="G281" i="1"/>
  <c r="H281" i="1" l="1"/>
  <c r="G282" i="1"/>
  <c r="H282" i="1" l="1"/>
  <c r="G283" i="1"/>
  <c r="H283" i="1" l="1"/>
  <c r="G284" i="1"/>
  <c r="H284" i="1" l="1"/>
  <c r="G285" i="1"/>
  <c r="G286" i="1" s="1"/>
  <c r="G287" i="1" l="1"/>
  <c r="H285" i="1"/>
  <c r="H286" i="1" s="1"/>
  <c r="H287" i="1" l="1"/>
  <c r="G288" i="1"/>
  <c r="G289" i="1" s="1"/>
  <c r="G290" i="1" l="1"/>
  <c r="G291" i="1" s="1"/>
  <c r="H288" i="1"/>
  <c r="H289" i="1" s="1"/>
  <c r="H290" i="1" s="1"/>
  <c r="H291" i="1" l="1"/>
  <c r="G292" i="1"/>
  <c r="H292" i="1" l="1"/>
  <c r="G293" i="1"/>
  <c r="H293" i="1" l="1"/>
  <c r="G294" i="1"/>
  <c r="G295" i="1" s="1"/>
  <c r="G296" i="1" l="1"/>
  <c r="G297" i="1" s="1"/>
  <c r="H294" i="1"/>
  <c r="H295" i="1" s="1"/>
  <c r="H296" i="1" s="1"/>
  <c r="H297" i="1" l="1"/>
  <c r="G298" i="1"/>
  <c r="H298" i="1" l="1"/>
  <c r="G299" i="1"/>
  <c r="H299" i="1" l="1"/>
  <c r="G300" i="1"/>
  <c r="H300" i="1" l="1"/>
  <c r="H301" i="1" s="1"/>
  <c r="G301" i="1"/>
  <c r="G302" i="1" s="1"/>
  <c r="H302" i="1" l="1"/>
  <c r="G303" i="1"/>
  <c r="H303" i="1" l="1"/>
  <c r="G304" i="1"/>
  <c r="G305" i="1" s="1"/>
  <c r="G306" i="1" s="1"/>
  <c r="G307" i="1" l="1"/>
  <c r="H304" i="1"/>
  <c r="H305" i="1" s="1"/>
  <c r="H306" i="1" s="1"/>
  <c r="H307" i="1" l="1"/>
  <c r="G308" i="1"/>
  <c r="H308" i="1" l="1"/>
  <c r="G309" i="1"/>
  <c r="H309" i="1" l="1"/>
  <c r="H310" i="1" s="1"/>
  <c r="G310" i="1"/>
  <c r="G311" i="1" s="1"/>
  <c r="H311" i="1" l="1"/>
  <c r="G312" i="1"/>
  <c r="G313" i="1" s="1"/>
  <c r="G314" i="1" l="1"/>
  <c r="H312" i="1"/>
  <c r="H313" i="1" s="1"/>
  <c r="H314" i="1" l="1"/>
  <c r="G315" i="1"/>
  <c r="H315" i="1" l="1"/>
  <c r="G316" i="1"/>
  <c r="G317" i="1" s="1"/>
  <c r="G318" i="1" l="1"/>
  <c r="H316" i="1"/>
  <c r="H317" i="1" s="1"/>
  <c r="H318" i="1" l="1"/>
  <c r="G319" i="1"/>
  <c r="H319" i="1" l="1"/>
  <c r="G320" i="1"/>
  <c r="G321" i="1" s="1"/>
  <c r="G322" i="1" s="1"/>
  <c r="G323" i="1" l="1"/>
  <c r="H320" i="1"/>
  <c r="H321" i="1" s="1"/>
  <c r="H322" i="1" s="1"/>
  <c r="H323" i="1" l="1"/>
  <c r="G324" i="1"/>
  <c r="H324" i="1" l="1"/>
  <c r="G325" i="1"/>
  <c r="H325" i="1" l="1"/>
  <c r="G326" i="1"/>
  <c r="H326" i="1" l="1"/>
  <c r="G327" i="1"/>
  <c r="G328" i="1" s="1"/>
  <c r="G329" i="1" s="1"/>
  <c r="G330" i="1" l="1"/>
  <c r="H327" i="1"/>
  <c r="H328" i="1" s="1"/>
  <c r="H329" i="1" s="1"/>
  <c r="H330" i="1" l="1"/>
  <c r="G331" i="1"/>
  <c r="H331" i="1" l="1"/>
  <c r="G332" i="1"/>
  <c r="G333" i="1" s="1"/>
  <c r="G334" i="1" l="1"/>
  <c r="H332" i="1"/>
  <c r="H333" i="1" s="1"/>
  <c r="H334" i="1" l="1"/>
  <c r="G335" i="1"/>
  <c r="H335" i="1" l="1"/>
  <c r="H336" i="1" s="1"/>
  <c r="G336" i="1"/>
  <c r="G337" i="1" s="1"/>
  <c r="H337" i="1" l="1"/>
  <c r="G338" i="1"/>
  <c r="G339" i="1" s="1"/>
  <c r="G340" i="1" l="1"/>
  <c r="H338" i="1"/>
  <c r="H339" i="1" s="1"/>
  <c r="H340" i="1" l="1"/>
  <c r="G341" i="1"/>
  <c r="H341" i="1" l="1"/>
  <c r="G342" i="1"/>
  <c r="H342" i="1" l="1"/>
  <c r="H343" i="1" s="1"/>
  <c r="G343" i="1"/>
  <c r="G344" i="1" s="1"/>
  <c r="H344" i="1" l="1"/>
  <c r="G345" i="1"/>
  <c r="H345" i="1" l="1"/>
  <c r="G346" i="1"/>
  <c r="H346" i="1" l="1"/>
  <c r="G347" i="1"/>
  <c r="H347" i="1" l="1"/>
  <c r="G348" i="1"/>
  <c r="H348" i="1" l="1"/>
  <c r="G349" i="1"/>
  <c r="G350" i="1" s="1"/>
  <c r="G351" i="1" l="1"/>
  <c r="H349" i="1"/>
  <c r="H350" i="1" s="1"/>
  <c r="H351" i="1" l="1"/>
  <c r="G352" i="1"/>
  <c r="H352" i="1" l="1"/>
  <c r="G353" i="1"/>
  <c r="H353" i="1" l="1"/>
  <c r="G354" i="1"/>
  <c r="G355" i="1" s="1"/>
  <c r="G356" i="1" l="1"/>
  <c r="H354" i="1"/>
  <c r="H355" i="1" s="1"/>
  <c r="H356" i="1" l="1"/>
  <c r="G357" i="1"/>
  <c r="H357" i="1" l="1"/>
  <c r="G358" i="1"/>
  <c r="G359" i="1" s="1"/>
  <c r="G360" i="1" l="1"/>
  <c r="G361" i="1" s="1"/>
  <c r="H358" i="1"/>
  <c r="H359" i="1" s="1"/>
  <c r="H360" i="1" s="1"/>
  <c r="H361" i="1" l="1"/>
  <c r="G362" i="1"/>
  <c r="H362" i="1" l="1"/>
  <c r="G363" i="1"/>
  <c r="H363" i="1" l="1"/>
  <c r="G364" i="1"/>
  <c r="H364" i="1" l="1"/>
  <c r="G365" i="1"/>
  <c r="G366" i="1" s="1"/>
  <c r="G367" i="1" l="1"/>
  <c r="H365" i="1"/>
  <c r="H366" i="1" s="1"/>
  <c r="H367" i="1" l="1"/>
  <c r="H368" i="1" s="1"/>
  <c r="G368" i="1"/>
  <c r="G369" i="1" s="1"/>
  <c r="H369" i="1" l="1"/>
  <c r="G370" i="1"/>
  <c r="H370" i="1" l="1"/>
  <c r="G371" i="1"/>
  <c r="H371" i="1" l="1"/>
  <c r="G372" i="1"/>
  <c r="H372" i="1" l="1"/>
  <c r="G373" i="1"/>
  <c r="H373" i="1" l="1"/>
  <c r="G374" i="1"/>
  <c r="G375" i="1" s="1"/>
  <c r="G376" i="1" l="1"/>
  <c r="G377" i="1" s="1"/>
  <c r="H374" i="1"/>
  <c r="H375" i="1" s="1"/>
  <c r="H376" i="1" s="1"/>
  <c r="H377" i="1" l="1"/>
  <c r="G378" i="1"/>
  <c r="H378" i="1" l="1"/>
  <c r="G379" i="1"/>
  <c r="H379" i="1" l="1"/>
  <c r="G380" i="1"/>
  <c r="H380" i="1" l="1"/>
  <c r="G381" i="1"/>
  <c r="H381" i="1" l="1"/>
  <c r="G382" i="1"/>
  <c r="H382" i="1" l="1"/>
  <c r="G383" i="1"/>
  <c r="H383" i="1" l="1"/>
  <c r="H384" i="1" s="1"/>
  <c r="G384" i="1"/>
  <c r="G385" i="1" s="1"/>
  <c r="H385" i="1" l="1"/>
  <c r="G386" i="1"/>
  <c r="G387" i="1" s="1"/>
  <c r="G388" i="1" l="1"/>
  <c r="H386" i="1"/>
  <c r="H387" i="1" s="1"/>
  <c r="H388" i="1" l="1"/>
  <c r="G389" i="1"/>
  <c r="H389" i="1" l="1"/>
  <c r="G390" i="1"/>
  <c r="H390" i="1" l="1"/>
  <c r="G391" i="1"/>
  <c r="H391" i="1" l="1"/>
  <c r="G392" i="1"/>
  <c r="G393" i="1" s="1"/>
  <c r="G394" i="1" l="1"/>
  <c r="H392" i="1"/>
  <c r="H393" i="1" s="1"/>
  <c r="H394" i="1" l="1"/>
  <c r="G395" i="1"/>
  <c r="H395" i="1" l="1"/>
  <c r="G396" i="1"/>
  <c r="H396" i="1" l="1"/>
  <c r="G397" i="1"/>
  <c r="H397" i="1" l="1"/>
  <c r="G398" i="1"/>
  <c r="H398" i="1" l="1"/>
  <c r="G399" i="1"/>
  <c r="H399" i="1" l="1"/>
  <c r="H400" i="1" s="1"/>
  <c r="G400" i="1"/>
  <c r="G401" i="1" s="1"/>
  <c r="H401" i="1" l="1"/>
  <c r="G402" i="1"/>
  <c r="G403" i="1" s="1"/>
  <c r="G404" i="1" l="1"/>
  <c r="H402" i="1"/>
  <c r="H403" i="1" s="1"/>
  <c r="H404" i="1" l="1"/>
  <c r="G405" i="1"/>
  <c r="H405" i="1" l="1"/>
  <c r="G406" i="1"/>
  <c r="H406" i="1" l="1"/>
  <c r="G407" i="1"/>
  <c r="H407" i="1" l="1"/>
  <c r="H408" i="1" s="1"/>
  <c r="G408" i="1"/>
  <c r="G409" i="1" s="1"/>
  <c r="H409" i="1" l="1"/>
  <c r="G410" i="1"/>
  <c r="H410" i="1" l="1"/>
  <c r="G411" i="1"/>
  <c r="H411" i="1" l="1"/>
  <c r="G412" i="1"/>
  <c r="H412" i="1" l="1"/>
  <c r="G413" i="1"/>
  <c r="H413" i="1" l="1"/>
  <c r="G414" i="1"/>
  <c r="H414" i="1" l="1"/>
  <c r="G415" i="1"/>
  <c r="H415" i="1" l="1"/>
  <c r="G416" i="1"/>
  <c r="H416" i="1" l="1"/>
  <c r="G417" i="1"/>
  <c r="H417" i="1" l="1"/>
  <c r="H418" i="1" s="1"/>
  <c r="G418" i="1"/>
  <c r="G419" i="1" s="1"/>
  <c r="H419" i="1" l="1"/>
  <c r="G420" i="1"/>
  <c r="H420" i="1" l="1"/>
  <c r="G421" i="1"/>
  <c r="H421" i="1" l="1"/>
  <c r="G422" i="1"/>
  <c r="H422" i="1" l="1"/>
  <c r="G423" i="1"/>
  <c r="H423" i="1" l="1"/>
  <c r="H424" i="1" s="1"/>
  <c r="G424" i="1"/>
  <c r="G425" i="1" s="1"/>
  <c r="H425" i="1" l="1"/>
  <c r="G426" i="1"/>
  <c r="H426" i="1" l="1"/>
  <c r="G427" i="1"/>
  <c r="H427" i="1" l="1"/>
  <c r="G428" i="1"/>
  <c r="H428" i="1" l="1"/>
  <c r="G429" i="1"/>
  <c r="H429" i="1" l="1"/>
  <c r="G430" i="1"/>
  <c r="H430" i="1" l="1"/>
  <c r="G431" i="1"/>
  <c r="H431" i="1" l="1"/>
  <c r="G432" i="1"/>
  <c r="G433" i="1" s="1"/>
  <c r="G434" i="1" l="1"/>
  <c r="G435" i="1" s="1"/>
  <c r="H432" i="1"/>
  <c r="H433" i="1" s="1"/>
  <c r="H434" i="1" s="1"/>
  <c r="H435" i="1" l="1"/>
  <c r="G436" i="1"/>
  <c r="H436" i="1" l="1"/>
  <c r="G437" i="1"/>
  <c r="H437" i="1" l="1"/>
  <c r="G438" i="1"/>
  <c r="H438" i="1" l="1"/>
  <c r="G439" i="1"/>
  <c r="H439" i="1" l="1"/>
  <c r="H440" i="1" s="1"/>
  <c r="G440" i="1"/>
  <c r="G441" i="1" s="1"/>
  <c r="H441" i="1" l="1"/>
  <c r="G442" i="1"/>
  <c r="H442" i="1" l="1"/>
  <c r="G443" i="1"/>
  <c r="H443" i="1" l="1"/>
  <c r="G444" i="1"/>
  <c r="H444" i="1" l="1"/>
  <c r="G445" i="1"/>
  <c r="H445" i="1" l="1"/>
  <c r="G446" i="1"/>
  <c r="H446" i="1" l="1"/>
  <c r="G447" i="1"/>
  <c r="H447" i="1" l="1"/>
  <c r="H448" i="1" s="1"/>
  <c r="G448" i="1"/>
  <c r="G449" i="1" s="1"/>
  <c r="H449" i="1" l="1"/>
  <c r="G450" i="1"/>
  <c r="G451" i="1" s="1"/>
  <c r="H451" i="1" l="1"/>
  <c r="G452" i="1"/>
  <c r="H450" i="1"/>
  <c r="H452" i="1" l="1"/>
  <c r="G453" i="1"/>
  <c r="H453" i="1" l="1"/>
  <c r="G454" i="1"/>
  <c r="H454" i="1" l="1"/>
  <c r="G455" i="1"/>
  <c r="H455" i="1" l="1"/>
  <c r="G456" i="1"/>
  <c r="H456" i="1" l="1"/>
  <c r="G457" i="1"/>
  <c r="H457" i="1" l="1"/>
  <c r="G458" i="1"/>
  <c r="H458" i="1" l="1"/>
  <c r="G459" i="1"/>
  <c r="H459" i="1" l="1"/>
  <c r="G460" i="1"/>
  <c r="H460" i="1" l="1"/>
  <c r="G461" i="1"/>
  <c r="H461" i="1" l="1"/>
  <c r="G462" i="1"/>
  <c r="H462" i="1" l="1"/>
  <c r="G463" i="1"/>
  <c r="H463" i="1" l="1"/>
  <c r="H464" i="1" s="1"/>
  <c r="G464" i="1"/>
  <c r="G465" i="1" s="1"/>
  <c r="H465" i="1" l="1"/>
  <c r="G466" i="1"/>
  <c r="G467" i="1" s="1"/>
  <c r="G468" i="1" l="1"/>
  <c r="H466" i="1"/>
  <c r="H467" i="1" s="1"/>
  <c r="H468" i="1" l="1"/>
  <c r="G469" i="1"/>
  <c r="H469" i="1" l="1"/>
  <c r="G470" i="1"/>
  <c r="H470" i="1" l="1"/>
  <c r="G471" i="1"/>
  <c r="H471" i="1" l="1"/>
  <c r="H472" i="1" s="1"/>
  <c r="G472" i="1"/>
  <c r="G473" i="1" s="1"/>
  <c r="H473" i="1" l="1"/>
  <c r="G474" i="1"/>
  <c r="H474" i="1" l="1"/>
  <c r="G475" i="1"/>
  <c r="H475" i="1" l="1"/>
  <c r="G476" i="1"/>
  <c r="H476" i="1" l="1"/>
  <c r="G477" i="1"/>
  <c r="H477" i="1" l="1"/>
  <c r="G478" i="1"/>
  <c r="H478" i="1" l="1"/>
  <c r="G479" i="1"/>
  <c r="H479" i="1" l="1"/>
  <c r="H480" i="1" s="1"/>
  <c r="G480" i="1"/>
  <c r="G481" i="1" s="1"/>
  <c r="H481" i="1" l="1"/>
  <c r="H482" i="1" s="1"/>
  <c r="G482" i="1"/>
  <c r="G483" i="1" s="1"/>
  <c r="H483" i="1" l="1"/>
  <c r="G484" i="1"/>
  <c r="H484" i="1" l="1"/>
  <c r="G485" i="1"/>
  <c r="H485" i="1" l="1"/>
  <c r="H486" i="1" s="1"/>
  <c r="G486" i="1"/>
  <c r="G487" i="1" s="1"/>
  <c r="H487" i="1" l="1"/>
  <c r="G488" i="1"/>
  <c r="H488" i="1" l="1"/>
  <c r="G489" i="1"/>
  <c r="H489" i="1" l="1"/>
  <c r="G490" i="1"/>
  <c r="H490" i="1" l="1"/>
  <c r="G491" i="1"/>
  <c r="H491" i="1" l="1"/>
  <c r="G492" i="1"/>
  <c r="H492" i="1" l="1"/>
  <c r="H493" i="1" s="1"/>
  <c r="H494" i="1" s="1"/>
  <c r="G493" i="1"/>
  <c r="G494" i="1" s="1"/>
  <c r="G495" i="1" s="1"/>
  <c r="H495" i="1" l="1"/>
  <c r="G496" i="1"/>
  <c r="H496" i="1" l="1"/>
  <c r="G497" i="1"/>
  <c r="H497" i="1" l="1"/>
  <c r="G498" i="1"/>
  <c r="H498" i="1" l="1"/>
  <c r="G499" i="1"/>
  <c r="H499" i="1" l="1"/>
  <c r="G500" i="1"/>
  <c r="H500" i="1" l="1"/>
  <c r="G501" i="1"/>
  <c r="H501" i="1" l="1"/>
  <c r="G502" i="1"/>
  <c r="G503" i="1" s="1"/>
  <c r="G504" i="1" l="1"/>
  <c r="G505" i="1" s="1"/>
  <c r="H502" i="1"/>
  <c r="H503" i="1" s="1"/>
  <c r="H504" i="1" s="1"/>
  <c r="H505" i="1" l="1"/>
  <c r="G506" i="1"/>
  <c r="H506" i="1" l="1"/>
  <c r="G507" i="1"/>
  <c r="H507" i="1" l="1"/>
  <c r="G508" i="1"/>
  <c r="H508" i="1" l="1"/>
  <c r="G509" i="1"/>
  <c r="G510" i="1" s="1"/>
  <c r="G511" i="1" s="1"/>
  <c r="G512" i="1" l="1"/>
  <c r="H509" i="1"/>
  <c r="H510" i="1" s="1"/>
  <c r="H511" i="1" s="1"/>
  <c r="H512" i="1" l="1"/>
  <c r="G513" i="1"/>
  <c r="H513" i="1" l="1"/>
  <c r="G514" i="1"/>
  <c r="H514" i="1" l="1"/>
  <c r="G515" i="1"/>
  <c r="H515" i="1" l="1"/>
  <c r="G516" i="1"/>
  <c r="H516" i="1" l="1"/>
  <c r="G517" i="1"/>
  <c r="H517" i="1" l="1"/>
  <c r="H518" i="1" s="1"/>
  <c r="G518" i="1"/>
  <c r="G519" i="1" s="1"/>
  <c r="H519" i="1" l="1"/>
  <c r="G520" i="1"/>
  <c r="G521" i="1" s="1"/>
  <c r="G522" i="1" l="1"/>
  <c r="G523" i="1" s="1"/>
  <c r="H520" i="1"/>
  <c r="H521" i="1" s="1"/>
  <c r="H522" i="1" s="1"/>
  <c r="H523" i="1" l="1"/>
  <c r="G524" i="1"/>
  <c r="H524" i="1" l="1"/>
  <c r="G525" i="1"/>
  <c r="H525" i="1" l="1"/>
  <c r="H526" i="1" s="1"/>
  <c r="G526" i="1"/>
  <c r="G527" i="1" s="1"/>
  <c r="H527" i="1" l="1"/>
  <c r="G528" i="1"/>
  <c r="H528" i="1" l="1"/>
  <c r="G529" i="1"/>
  <c r="H529" i="1" l="1"/>
  <c r="G530" i="1"/>
  <c r="H530" i="1" l="1"/>
  <c r="H531" i="1" s="1"/>
  <c r="G531" i="1"/>
  <c r="G532" i="1" s="1"/>
  <c r="H532" i="1" l="1"/>
  <c r="G533" i="1"/>
  <c r="H533" i="1" l="1"/>
  <c r="G534" i="1"/>
  <c r="G535" i="1" s="1"/>
  <c r="G536" i="1" l="1"/>
  <c r="H534" i="1"/>
  <c r="H535" i="1" s="1"/>
  <c r="H536" i="1" l="1"/>
  <c r="G537" i="1"/>
  <c r="H537" i="1" l="1"/>
  <c r="G538" i="1"/>
  <c r="H538" i="1" l="1"/>
  <c r="G539" i="1"/>
  <c r="H539" i="1" l="1"/>
  <c r="G540" i="1"/>
  <c r="H540" i="1" l="1"/>
  <c r="G541" i="1"/>
  <c r="H541" i="1" l="1"/>
  <c r="G542" i="1"/>
  <c r="G543" i="1" s="1"/>
  <c r="G544" i="1" l="1"/>
  <c r="H542" i="1"/>
  <c r="H543" i="1" s="1"/>
  <c r="H544" i="1" l="1"/>
  <c r="G545" i="1"/>
  <c r="H545" i="1" l="1"/>
  <c r="G546" i="1"/>
  <c r="H546" i="1" l="1"/>
  <c r="G547" i="1"/>
  <c r="H547" i="1" l="1"/>
  <c r="G548" i="1"/>
  <c r="H548" i="1" l="1"/>
  <c r="G549" i="1"/>
  <c r="H549" i="1" l="1"/>
  <c r="G550" i="1"/>
  <c r="G551" i="1" s="1"/>
  <c r="G552" i="1" l="1"/>
  <c r="H550" i="1"/>
  <c r="H551" i="1" s="1"/>
  <c r="H552" i="1" l="1"/>
  <c r="G553" i="1"/>
  <c r="H553" i="1" l="1"/>
  <c r="G554" i="1"/>
  <c r="H554" i="1" l="1"/>
  <c r="G555" i="1"/>
  <c r="H555" i="1" l="1"/>
  <c r="G556" i="1"/>
  <c r="H556" i="1" l="1"/>
  <c r="G557" i="1"/>
  <c r="H557" i="1" l="1"/>
  <c r="H558" i="1" s="1"/>
  <c r="G558" i="1"/>
  <c r="G559" i="1" s="1"/>
  <c r="H559" i="1" l="1"/>
  <c r="G560" i="1"/>
  <c r="H560" i="1" l="1"/>
  <c r="G561" i="1"/>
  <c r="H561" i="1" l="1"/>
  <c r="G562" i="1"/>
  <c r="H562" i="1" l="1"/>
  <c r="H563" i="1" s="1"/>
  <c r="G563" i="1"/>
  <c r="G564" i="1" s="1"/>
  <c r="H564" i="1" l="1"/>
  <c r="G565" i="1"/>
  <c r="H565" i="1" l="1"/>
  <c r="H566" i="1" s="1"/>
  <c r="G566" i="1"/>
  <c r="G567" i="1" s="1"/>
  <c r="H567" i="1" l="1"/>
  <c r="G568" i="1"/>
  <c r="H568" i="1" l="1"/>
  <c r="G569" i="1"/>
  <c r="H569" i="1" l="1"/>
  <c r="G570" i="1"/>
  <c r="H570" i="1" l="1"/>
  <c r="G571" i="1"/>
  <c r="H571" i="1" l="1"/>
  <c r="G572" i="1"/>
  <c r="H572" i="1" l="1"/>
  <c r="H573" i="1" s="1"/>
  <c r="H574" i="1" s="1"/>
  <c r="G573" i="1"/>
  <c r="G574" i="1" s="1"/>
  <c r="G575" i="1" s="1"/>
  <c r="H575" i="1" l="1"/>
  <c r="G576" i="1"/>
  <c r="H576" i="1" l="1"/>
  <c r="G577" i="1"/>
  <c r="H577" i="1" l="1"/>
  <c r="G578" i="1"/>
  <c r="H578" i="1" l="1"/>
  <c r="G579" i="1"/>
  <c r="H579" i="1" l="1"/>
  <c r="G580" i="1"/>
  <c r="H580" i="1" l="1"/>
  <c r="G581" i="1"/>
  <c r="H581" i="1" l="1"/>
  <c r="H582" i="1" s="1"/>
  <c r="G582" i="1"/>
  <c r="G583" i="1" s="1"/>
  <c r="H583" i="1" l="1"/>
  <c r="G584" i="1"/>
  <c r="G585" i="1" s="1"/>
  <c r="G586" i="1" l="1"/>
  <c r="H584" i="1"/>
  <c r="H585" i="1" s="1"/>
  <c r="H586" i="1" l="1"/>
  <c r="G587" i="1"/>
  <c r="H587" i="1" l="1"/>
  <c r="G588" i="1"/>
  <c r="H588" i="1" l="1"/>
  <c r="G589" i="1"/>
  <c r="H589" i="1" l="1"/>
  <c r="G590" i="1"/>
  <c r="G591" i="1" s="1"/>
  <c r="G592" i="1" l="1"/>
  <c r="H590" i="1"/>
  <c r="H591" i="1" s="1"/>
  <c r="H592" i="1" l="1"/>
  <c r="G593" i="1"/>
  <c r="H593" i="1" l="1"/>
  <c r="G594" i="1"/>
  <c r="H594" i="1" l="1"/>
  <c r="H595" i="1" s="1"/>
  <c r="G595" i="1"/>
  <c r="G596" i="1" s="1"/>
  <c r="H596" i="1" l="1"/>
  <c r="G597" i="1"/>
  <c r="G598" i="1" s="1"/>
  <c r="G599" i="1" l="1"/>
  <c r="H597" i="1"/>
  <c r="H598" i="1" s="1"/>
  <c r="H599" i="1" l="1"/>
  <c r="G600" i="1"/>
  <c r="H600" i="1" l="1"/>
  <c r="G601" i="1"/>
  <c r="H601" i="1" l="1"/>
  <c r="G602" i="1"/>
  <c r="H602" i="1" l="1"/>
  <c r="G603" i="1"/>
  <c r="H603" i="1" l="1"/>
  <c r="G604" i="1"/>
  <c r="H604" i="1" l="1"/>
  <c r="G605" i="1"/>
  <c r="H605" i="1" l="1"/>
  <c r="H606" i="1" s="1"/>
  <c r="G606" i="1"/>
  <c r="G607" i="1" s="1"/>
  <c r="H607" i="1" l="1"/>
  <c r="G608" i="1"/>
  <c r="H608" i="1" l="1"/>
  <c r="G609" i="1"/>
  <c r="H609" i="1" l="1"/>
  <c r="G610" i="1"/>
  <c r="H610" i="1" l="1"/>
  <c r="G611" i="1"/>
  <c r="H611" i="1" l="1"/>
  <c r="G612" i="1"/>
  <c r="H612" i="1" l="1"/>
  <c r="H613" i="1" s="1"/>
  <c r="H614" i="1" s="1"/>
  <c r="G613" i="1"/>
  <c r="G614" i="1" s="1"/>
  <c r="G615" i="1" s="1"/>
  <c r="H615" i="1" l="1"/>
  <c r="G616" i="1"/>
  <c r="H616" i="1" l="1"/>
  <c r="G617" i="1"/>
  <c r="H617" i="1" l="1"/>
  <c r="G618" i="1"/>
  <c r="H618" i="1" l="1"/>
  <c r="G619" i="1"/>
  <c r="H619" i="1" l="1"/>
  <c r="G620" i="1"/>
  <c r="H620" i="1" l="1"/>
  <c r="H621" i="1" s="1"/>
  <c r="G621" i="1"/>
  <c r="G622" i="1" s="1"/>
  <c r="H622" i="1" l="1"/>
  <c r="G623" i="1"/>
  <c r="H623" i="1" l="1"/>
  <c r="G624" i="1"/>
  <c r="H624" i="1" l="1"/>
  <c r="G625" i="1"/>
  <c r="H625" i="1" l="1"/>
  <c r="G626" i="1"/>
  <c r="H626" i="1" l="1"/>
  <c r="G627" i="1"/>
  <c r="H627" i="1" l="1"/>
  <c r="G628" i="1"/>
  <c r="H628" i="1" l="1"/>
  <c r="G629" i="1"/>
  <c r="G630" i="1" s="1"/>
  <c r="G631" i="1" l="1"/>
  <c r="H629" i="1"/>
  <c r="H630" i="1" s="1"/>
  <c r="H631" i="1" l="1"/>
  <c r="G632" i="1"/>
  <c r="H632" i="1" l="1"/>
  <c r="G633" i="1"/>
  <c r="H633" i="1" l="1"/>
  <c r="G634" i="1"/>
  <c r="H634" i="1" l="1"/>
  <c r="G635" i="1"/>
  <c r="H635" i="1" l="1"/>
  <c r="G636" i="1"/>
  <c r="H636" i="1" l="1"/>
  <c r="G637" i="1"/>
  <c r="H637" i="1" l="1"/>
  <c r="G638" i="1"/>
  <c r="H638" i="1" l="1"/>
  <c r="G639" i="1"/>
  <c r="G640" i="1" s="1"/>
  <c r="G641" i="1" l="1"/>
  <c r="H639" i="1"/>
  <c r="H640" i="1" s="1"/>
  <c r="H641" i="1" l="1"/>
  <c r="G642" i="1"/>
  <c r="H642" i="1" l="1"/>
  <c r="G643" i="1"/>
  <c r="H643" i="1" l="1"/>
  <c r="G644" i="1"/>
  <c r="H644" i="1" l="1"/>
  <c r="H645" i="1" s="1"/>
  <c r="G645" i="1"/>
  <c r="G646" i="1" s="1"/>
  <c r="H646" i="1" l="1"/>
  <c r="G647" i="1"/>
  <c r="H647" i="1" l="1"/>
  <c r="G648" i="1"/>
  <c r="H648" i="1" l="1"/>
  <c r="G649" i="1"/>
  <c r="H649" i="1" l="1"/>
  <c r="G650" i="1"/>
  <c r="G651" i="1" s="1"/>
  <c r="G652" i="1" l="1"/>
  <c r="H650" i="1"/>
  <c r="H651" i="1" s="1"/>
  <c r="H652" i="1" l="1"/>
  <c r="H653" i="1" s="1"/>
  <c r="G653" i="1"/>
  <c r="G654" i="1" s="1"/>
  <c r="H654" i="1" l="1"/>
  <c r="G655" i="1"/>
  <c r="H655" i="1" l="1"/>
  <c r="G656" i="1"/>
  <c r="H656" i="1" l="1"/>
  <c r="G657" i="1"/>
  <c r="H657" i="1" l="1"/>
  <c r="G658" i="1"/>
  <c r="H658" i="1" l="1"/>
  <c r="G659" i="1"/>
  <c r="H659" i="1" l="1"/>
  <c r="G660" i="1"/>
  <c r="H660" i="1" l="1"/>
  <c r="H661" i="1" s="1"/>
  <c r="G661" i="1"/>
  <c r="G662" i="1" s="1"/>
  <c r="H662" i="1" l="1"/>
  <c r="G663" i="1"/>
  <c r="H663" i="1" l="1"/>
  <c r="G664" i="1"/>
  <c r="H664" i="1" l="1"/>
  <c r="G665" i="1"/>
  <c r="H665" i="1" l="1"/>
  <c r="G666" i="1"/>
  <c r="H666" i="1" l="1"/>
  <c r="G667" i="1"/>
  <c r="H667" i="1" l="1"/>
  <c r="G668" i="1"/>
  <c r="H668" i="1" l="1"/>
  <c r="G669" i="1"/>
  <c r="G670" i="1" s="1"/>
  <c r="G671" i="1" l="1"/>
  <c r="H669" i="1"/>
  <c r="H670" i="1" s="1"/>
  <c r="H671" i="1" l="1"/>
  <c r="G672" i="1"/>
  <c r="H672" i="1" l="1"/>
  <c r="G673" i="1"/>
  <c r="H673" i="1" l="1"/>
  <c r="G674" i="1"/>
  <c r="H674" i="1" l="1"/>
  <c r="G675" i="1"/>
  <c r="H675" i="1" l="1"/>
  <c r="G676" i="1"/>
  <c r="H676" i="1" l="1"/>
  <c r="H677" i="1" s="1"/>
  <c r="G677" i="1"/>
  <c r="G678" i="1" s="1"/>
  <c r="H678" i="1" l="1"/>
  <c r="G679" i="1"/>
  <c r="H679" i="1" l="1"/>
  <c r="G680" i="1"/>
  <c r="H680" i="1" l="1"/>
  <c r="G681" i="1"/>
  <c r="H681" i="1" l="1"/>
  <c r="G682" i="1"/>
  <c r="H682" i="1" l="1"/>
  <c r="G683" i="1"/>
  <c r="H683" i="1" l="1"/>
  <c r="G684" i="1"/>
  <c r="H684" i="1" l="1"/>
  <c r="H685" i="1" s="1"/>
  <c r="G685" i="1"/>
  <c r="G686" i="1" s="1"/>
  <c r="H686" i="1" l="1"/>
  <c r="G687" i="1"/>
  <c r="G688" i="1" s="1"/>
  <c r="G689" i="1" l="1"/>
  <c r="H687" i="1"/>
  <c r="H688" i="1" s="1"/>
  <c r="H689" i="1" l="1"/>
  <c r="G690" i="1"/>
  <c r="H690" i="1" l="1"/>
  <c r="G691" i="1"/>
  <c r="H691" i="1" l="1"/>
  <c r="H692" i="1" s="1"/>
  <c r="H693" i="1" s="1"/>
  <c r="G692" i="1"/>
  <c r="G693" i="1" s="1"/>
  <c r="G694" i="1" s="1"/>
  <c r="H694" i="1" l="1"/>
  <c r="G695" i="1"/>
  <c r="H695" i="1" l="1"/>
  <c r="G696" i="1"/>
  <c r="H696" i="1" l="1"/>
  <c r="H697" i="1" s="1"/>
  <c r="G697" i="1"/>
  <c r="G698" i="1" s="1"/>
  <c r="H698" i="1" l="1"/>
  <c r="G699" i="1"/>
  <c r="H699" i="1" l="1"/>
  <c r="G700" i="1"/>
  <c r="H700" i="1" l="1"/>
  <c r="G701" i="1"/>
  <c r="G702" i="1" s="1"/>
  <c r="G703" i="1" l="1"/>
  <c r="H701" i="1"/>
  <c r="H702" i="1" s="1"/>
  <c r="H703" i="1" l="1"/>
  <c r="G704" i="1"/>
  <c r="H704" i="1" l="1"/>
  <c r="G705" i="1"/>
  <c r="H705" i="1" l="1"/>
  <c r="G706" i="1"/>
  <c r="H706" i="1" l="1"/>
  <c r="G707" i="1"/>
  <c r="H707" i="1" l="1"/>
  <c r="G708" i="1"/>
  <c r="G709" i="1" s="1"/>
  <c r="G710" i="1" s="1"/>
  <c r="G711" i="1" l="1"/>
  <c r="H708" i="1"/>
  <c r="H709" i="1" s="1"/>
  <c r="H710" i="1" s="1"/>
  <c r="H711" i="1" l="1"/>
  <c r="G712" i="1"/>
  <c r="H712" i="1" l="1"/>
  <c r="G713" i="1"/>
  <c r="H713" i="1" l="1"/>
  <c r="G714" i="1"/>
  <c r="H714" i="1" l="1"/>
  <c r="G715" i="1"/>
  <c r="H715" i="1" l="1"/>
  <c r="G716" i="1"/>
  <c r="H716" i="1" l="1"/>
  <c r="G717" i="1"/>
  <c r="H717" i="1" l="1"/>
  <c r="G718" i="1"/>
  <c r="H718" i="1" l="1"/>
  <c r="G719" i="1"/>
  <c r="H719" i="1" l="1"/>
  <c r="G720" i="1"/>
  <c r="H720" i="1" l="1"/>
  <c r="G721" i="1"/>
  <c r="H721" i="1" l="1"/>
  <c r="G722" i="1"/>
  <c r="H722" i="1" l="1"/>
  <c r="G723" i="1"/>
  <c r="H723" i="1" l="1"/>
  <c r="G724" i="1"/>
  <c r="H724" i="1" l="1"/>
  <c r="G725" i="1"/>
  <c r="H725" i="1" l="1"/>
  <c r="H726" i="1" s="1"/>
  <c r="G726" i="1"/>
  <c r="G727" i="1" s="1"/>
  <c r="H727" i="1" l="1"/>
  <c r="G728" i="1"/>
  <c r="H728" i="1" l="1"/>
  <c r="G729" i="1"/>
  <c r="H729" i="1" l="1"/>
  <c r="H730" i="1" s="1"/>
  <c r="G730" i="1"/>
  <c r="G731" i="1" s="1"/>
  <c r="H731" i="1" l="1"/>
  <c r="G732" i="1"/>
  <c r="H732" i="1" l="1"/>
  <c r="G733" i="1"/>
  <c r="H733" i="1" l="1"/>
  <c r="G734" i="1"/>
  <c r="G735" i="1" s="1"/>
  <c r="G736" i="1" l="1"/>
  <c r="H734" i="1"/>
  <c r="H735" i="1" s="1"/>
  <c r="H736" i="1" l="1"/>
  <c r="G737" i="1"/>
  <c r="H737" i="1" l="1"/>
  <c r="G738" i="1"/>
  <c r="H738" i="1" l="1"/>
  <c r="G739" i="1"/>
  <c r="H739" i="1" l="1"/>
  <c r="G740" i="1"/>
  <c r="H740" i="1" l="1"/>
  <c r="H741" i="1" s="1"/>
  <c r="G741" i="1"/>
  <c r="G742" i="1" s="1"/>
  <c r="H742" i="1" l="1"/>
  <c r="G743" i="1"/>
  <c r="H743" i="1" l="1"/>
  <c r="G744" i="1"/>
  <c r="H744" i="1" l="1"/>
  <c r="G745" i="1"/>
  <c r="H745" i="1" l="1"/>
  <c r="G746" i="1"/>
  <c r="H746" i="1" l="1"/>
  <c r="G747" i="1"/>
  <c r="H747" i="1" l="1"/>
  <c r="G748" i="1"/>
  <c r="H748" i="1" l="1"/>
  <c r="G749" i="1"/>
  <c r="H749" i="1" l="1"/>
  <c r="H750" i="1" s="1"/>
  <c r="G750" i="1"/>
  <c r="G751" i="1" s="1"/>
  <c r="H751" i="1" l="1"/>
  <c r="H752" i="1" s="1"/>
  <c r="G752" i="1"/>
  <c r="G753" i="1" s="1"/>
  <c r="H753" i="1" l="1"/>
  <c r="G754" i="1"/>
  <c r="H754" i="1" l="1"/>
  <c r="G755" i="1"/>
  <c r="H755" i="1" l="1"/>
  <c r="G756" i="1"/>
  <c r="H756" i="1" l="1"/>
  <c r="G757" i="1"/>
  <c r="H757" i="1" l="1"/>
  <c r="G758" i="1"/>
  <c r="G759" i="1" s="1"/>
  <c r="G760" i="1" l="1"/>
  <c r="H758" i="1"/>
  <c r="H759" i="1" s="1"/>
  <c r="H760" i="1" l="1"/>
  <c r="G761" i="1"/>
  <c r="H761" i="1" l="1"/>
  <c r="G762" i="1"/>
  <c r="H762" i="1" l="1"/>
  <c r="G763" i="1"/>
  <c r="H763" i="1" l="1"/>
  <c r="G764" i="1"/>
  <c r="H764" i="1" l="1"/>
  <c r="G765" i="1"/>
  <c r="H765" i="1" l="1"/>
  <c r="G766" i="1"/>
  <c r="H766" i="1" l="1"/>
  <c r="G767" i="1"/>
  <c r="H767" i="1" l="1"/>
  <c r="G768" i="1"/>
  <c r="H768" i="1" l="1"/>
  <c r="G769" i="1"/>
  <c r="H769" i="1" l="1"/>
  <c r="G770" i="1"/>
  <c r="H770" i="1" l="1"/>
  <c r="G771" i="1"/>
  <c r="G772" i="1" s="1"/>
  <c r="G773" i="1" l="1"/>
  <c r="G774" i="1" s="1"/>
  <c r="G775" i="1" s="1"/>
  <c r="G776" i="1" s="1"/>
  <c r="H771" i="1"/>
  <c r="H772" i="1" s="1"/>
  <c r="H773" i="1" s="1"/>
  <c r="H774" i="1" s="1"/>
  <c r="H775" i="1" s="1"/>
  <c r="H776" i="1" l="1"/>
  <c r="G777" i="1"/>
  <c r="H777" i="1" l="1"/>
  <c r="G778" i="1"/>
  <c r="H778" i="1" l="1"/>
  <c r="G779" i="1"/>
  <c r="H779" i="1" l="1"/>
  <c r="G780" i="1"/>
  <c r="H780" i="1" l="1"/>
  <c r="G781" i="1"/>
  <c r="H781" i="1" l="1"/>
  <c r="H782" i="1" s="1"/>
  <c r="G782" i="1"/>
  <c r="G783" i="1" s="1"/>
  <c r="H783" i="1" l="1"/>
  <c r="G784" i="1"/>
  <c r="H784" i="1" l="1"/>
  <c r="G785" i="1"/>
  <c r="H785" i="1" l="1"/>
  <c r="G786" i="1"/>
  <c r="H786" i="1" l="1"/>
  <c r="G787" i="1"/>
  <c r="H787" i="1" l="1"/>
  <c r="G788" i="1"/>
  <c r="H788" i="1" l="1"/>
  <c r="G789" i="1"/>
  <c r="H789" i="1" l="1"/>
  <c r="H790" i="1" s="1"/>
  <c r="G790" i="1"/>
  <c r="G791" i="1" s="1"/>
  <c r="H791" i="1" l="1"/>
  <c r="G792" i="1"/>
  <c r="H792" i="1" l="1"/>
  <c r="G793" i="1"/>
  <c r="H793" i="1" l="1"/>
  <c r="G794" i="1"/>
  <c r="H794" i="1" l="1"/>
  <c r="G795" i="1"/>
  <c r="H795" i="1" l="1"/>
  <c r="G796" i="1"/>
  <c r="H796" i="1" l="1"/>
  <c r="G797" i="1"/>
  <c r="H797" i="1" l="1"/>
  <c r="H798" i="1" s="1"/>
  <c r="G798" i="1"/>
  <c r="G799" i="1" s="1"/>
  <c r="H799" i="1" l="1"/>
  <c r="G800" i="1"/>
  <c r="H800" i="1" l="1"/>
  <c r="G801" i="1"/>
  <c r="H801" i="1" l="1"/>
  <c r="G802" i="1"/>
  <c r="H802" i="1" l="1"/>
  <c r="G803" i="1"/>
  <c r="H803" i="1" l="1"/>
  <c r="G804" i="1"/>
  <c r="H804" i="1" l="1"/>
  <c r="G805" i="1"/>
  <c r="H805" i="1" l="1"/>
  <c r="H806" i="1" s="1"/>
  <c r="G806" i="1"/>
  <c r="G807" i="1" s="1"/>
  <c r="H807" i="1" l="1"/>
  <c r="G808" i="1"/>
  <c r="H808" i="1" l="1"/>
  <c r="G809" i="1"/>
  <c r="H809" i="1" l="1"/>
  <c r="G810" i="1"/>
  <c r="H810" i="1" l="1"/>
  <c r="G811" i="1"/>
  <c r="H811" i="1" l="1"/>
  <c r="G812" i="1"/>
  <c r="H812" i="1" l="1"/>
  <c r="G813" i="1"/>
  <c r="H813" i="1" l="1"/>
  <c r="G814" i="1"/>
  <c r="G815" i="1" s="1"/>
  <c r="G816" i="1" l="1"/>
  <c r="H814" i="1"/>
  <c r="H815" i="1" s="1"/>
  <c r="H816" i="1" l="1"/>
  <c r="G817" i="1"/>
  <c r="H817" i="1" l="1"/>
  <c r="G818" i="1"/>
  <c r="H818" i="1" l="1"/>
  <c r="G819" i="1"/>
  <c r="H819" i="1" l="1"/>
  <c r="G820" i="1"/>
  <c r="G821" i="1" s="1"/>
  <c r="G822" i="1" l="1"/>
  <c r="H820" i="1"/>
  <c r="H821" i="1" s="1"/>
  <c r="H822" i="1" l="1"/>
  <c r="G823" i="1"/>
  <c r="H823" i="1" l="1"/>
  <c r="G824" i="1"/>
  <c r="H824" i="1" l="1"/>
  <c r="G825" i="1"/>
  <c r="H825" i="1" l="1"/>
  <c r="G826" i="1"/>
  <c r="H826" i="1" l="1"/>
  <c r="G827" i="1"/>
  <c r="H827" i="1" l="1"/>
  <c r="G828" i="1"/>
  <c r="H828" i="1" l="1"/>
  <c r="G829" i="1"/>
  <c r="G830" i="1" s="1"/>
  <c r="G831" i="1" l="1"/>
  <c r="H829" i="1"/>
  <c r="H830" i="1" s="1"/>
  <c r="H831" i="1" l="1"/>
  <c r="G832" i="1"/>
  <c r="H832" i="1" l="1"/>
  <c r="G833" i="1"/>
  <c r="H833" i="1" l="1"/>
  <c r="G834" i="1"/>
  <c r="G835" i="1" s="1"/>
  <c r="G836" i="1" l="1"/>
  <c r="H834" i="1"/>
  <c r="H835" i="1" s="1"/>
  <c r="H836" i="1" l="1"/>
  <c r="G837" i="1"/>
  <c r="H837" i="1" l="1"/>
  <c r="H838" i="1" s="1"/>
  <c r="G838" i="1"/>
  <c r="G839" i="1" s="1"/>
  <c r="H839" i="1" l="1"/>
  <c r="G840" i="1"/>
  <c r="H840" i="1" l="1"/>
  <c r="G841" i="1"/>
  <c r="H841" i="1" l="1"/>
  <c r="G842" i="1"/>
  <c r="H842" i="1" l="1"/>
  <c r="G843" i="1"/>
  <c r="H843" i="1" l="1"/>
  <c r="H844" i="1" s="1"/>
  <c r="H845" i="1" s="1"/>
  <c r="G844" i="1"/>
  <c r="G845" i="1" s="1"/>
  <c r="G846" i="1" s="1"/>
  <c r="H846" i="1" l="1"/>
  <c r="G847" i="1"/>
  <c r="H847" i="1" l="1"/>
  <c r="G848" i="1"/>
  <c r="H848" i="1" l="1"/>
  <c r="G849" i="1"/>
  <c r="H849" i="1" l="1"/>
  <c r="G850" i="1"/>
  <c r="H850" i="1" l="1"/>
  <c r="G851" i="1"/>
  <c r="H851" i="1" l="1"/>
  <c r="G852" i="1"/>
  <c r="G853" i="1" s="1"/>
  <c r="G854" i="1" l="1"/>
  <c r="H852" i="1"/>
  <c r="H853" i="1" s="1"/>
  <c r="H854" i="1" l="1"/>
  <c r="G855" i="1"/>
  <c r="H855" i="1" l="1"/>
  <c r="G856" i="1"/>
  <c r="H856" i="1" l="1"/>
  <c r="G857" i="1"/>
  <c r="H857" i="1" l="1"/>
  <c r="G858" i="1"/>
  <c r="H858" i="1" l="1"/>
  <c r="G859" i="1"/>
  <c r="H859" i="1" l="1"/>
  <c r="H860" i="1" s="1"/>
  <c r="G860" i="1"/>
  <c r="G861" i="1" s="1"/>
  <c r="H861" i="1" l="1"/>
  <c r="G862" i="1"/>
  <c r="H862" i="1" l="1"/>
  <c r="G863" i="1"/>
  <c r="H863" i="1" l="1"/>
  <c r="G864" i="1"/>
  <c r="H864" i="1" l="1"/>
  <c r="G865" i="1"/>
  <c r="H865" i="1" l="1"/>
  <c r="G866" i="1"/>
  <c r="H866" i="1" l="1"/>
  <c r="G867" i="1"/>
  <c r="H867" i="1" l="1"/>
  <c r="G868" i="1"/>
  <c r="H868" i="1" l="1"/>
  <c r="G869" i="1"/>
  <c r="H869" i="1" l="1"/>
  <c r="G870" i="1"/>
  <c r="H870" i="1" l="1"/>
  <c r="G871" i="1"/>
  <c r="H871" i="1" l="1"/>
  <c r="G872" i="1"/>
  <c r="H872" i="1" l="1"/>
  <c r="G873" i="1"/>
  <c r="H873" i="1" l="1"/>
  <c r="G874" i="1"/>
  <c r="H874" i="1" l="1"/>
  <c r="G875" i="1"/>
  <c r="H875" i="1" l="1"/>
  <c r="G876" i="1"/>
  <c r="H876" i="1" l="1"/>
  <c r="H877" i="1" s="1"/>
  <c r="G877" i="1"/>
  <c r="G878" i="1" s="1"/>
  <c r="H878" i="1" l="1"/>
  <c r="G879" i="1"/>
  <c r="H879" i="1" l="1"/>
  <c r="G880" i="1"/>
  <c r="H880" i="1" l="1"/>
  <c r="G881" i="1"/>
  <c r="H881" i="1" l="1"/>
  <c r="G882" i="1"/>
  <c r="H882" i="1" l="1"/>
  <c r="G883" i="1"/>
  <c r="H883" i="1" l="1"/>
  <c r="G884" i="1"/>
  <c r="H884" i="1" l="1"/>
  <c r="G885" i="1"/>
  <c r="H885" i="1" l="1"/>
  <c r="G886" i="1"/>
  <c r="H886" i="1" l="1"/>
  <c r="G887" i="1"/>
  <c r="H887" i="1" l="1"/>
  <c r="G888" i="1"/>
  <c r="H888" i="1" l="1"/>
  <c r="G889" i="1"/>
  <c r="H889" i="1" l="1"/>
  <c r="H890" i="1" s="1"/>
  <c r="G890" i="1"/>
  <c r="G891" i="1" s="1"/>
  <c r="H891" i="1" l="1"/>
  <c r="G892" i="1"/>
  <c r="H892" i="1" l="1"/>
  <c r="G893" i="1"/>
  <c r="H893" i="1" l="1"/>
  <c r="G894" i="1"/>
  <c r="H894" i="1" l="1"/>
  <c r="G895" i="1"/>
  <c r="H895" i="1" l="1"/>
  <c r="G896" i="1"/>
  <c r="H896" i="1" l="1"/>
  <c r="G897" i="1"/>
  <c r="H897" i="1" l="1"/>
  <c r="H898" i="1" s="1"/>
  <c r="G898" i="1"/>
  <c r="G899" i="1" s="1"/>
  <c r="H899" i="1" l="1"/>
  <c r="G900" i="1"/>
  <c r="H900" i="1" l="1"/>
  <c r="G901" i="1"/>
  <c r="H901" i="1" l="1"/>
  <c r="G902" i="1"/>
  <c r="H902" i="1" l="1"/>
  <c r="G903" i="1"/>
  <c r="H903" i="1" l="1"/>
  <c r="G904" i="1"/>
  <c r="H904" i="1" l="1"/>
  <c r="G905" i="1"/>
  <c r="H905" i="1" l="1"/>
  <c r="H906" i="1" s="1"/>
  <c r="H907" i="1" s="1"/>
  <c r="G906" i="1"/>
  <c r="G907" i="1" s="1"/>
  <c r="G908" i="1" s="1"/>
  <c r="H908" i="1" l="1"/>
  <c r="G909" i="1"/>
  <c r="H909" i="1" l="1"/>
  <c r="G910" i="1"/>
  <c r="H910" i="1" l="1"/>
  <c r="G911" i="1"/>
  <c r="H911" i="1" l="1"/>
  <c r="G912" i="1"/>
  <c r="H912" i="1" l="1"/>
  <c r="G913" i="1"/>
  <c r="H913" i="1" l="1"/>
  <c r="H914" i="1" s="1"/>
  <c r="H915" i="1" s="1"/>
  <c r="G914" i="1"/>
  <c r="G915" i="1" s="1"/>
  <c r="G916" i="1" s="1"/>
  <c r="H916" i="1" l="1"/>
  <c r="G917" i="1"/>
  <c r="H917" i="1" l="1"/>
  <c r="G918" i="1"/>
  <c r="H918" i="1" l="1"/>
  <c r="G919" i="1"/>
  <c r="H919" i="1" l="1"/>
  <c r="G920" i="1"/>
  <c r="H920" i="1" l="1"/>
  <c r="G921" i="1"/>
  <c r="H921" i="1" l="1"/>
  <c r="G922" i="1"/>
  <c r="H922" i="1" l="1"/>
  <c r="G923" i="1"/>
  <c r="G924" i="1" s="1"/>
  <c r="G925" i="1" l="1"/>
  <c r="H923" i="1"/>
  <c r="H924" i="1" s="1"/>
  <c r="H925" i="1" l="1"/>
  <c r="G926" i="1"/>
  <c r="H926" i="1" l="1"/>
  <c r="G927" i="1"/>
  <c r="G928" i="1" s="1"/>
  <c r="G929" i="1" l="1"/>
  <c r="H927" i="1"/>
  <c r="H928" i="1" s="1"/>
  <c r="H929" i="1" l="1"/>
  <c r="H930" i="1" s="1"/>
  <c r="H931" i="1" s="1"/>
  <c r="H932" i="1" s="1"/>
  <c r="G930" i="1"/>
  <c r="G931" i="1" s="1"/>
  <c r="G932" i="1" s="1"/>
  <c r="G933" i="1" s="1"/>
  <c r="H933" i="1" l="1"/>
  <c r="G934" i="1"/>
  <c r="H934" i="1" l="1"/>
  <c r="G935" i="1"/>
  <c r="H935" i="1" l="1"/>
  <c r="G936" i="1"/>
  <c r="H936" i="1" l="1"/>
  <c r="G937" i="1"/>
  <c r="G938" i="1" s="1"/>
  <c r="G939" i="1" s="1"/>
  <c r="G940" i="1" s="1"/>
  <c r="G941" i="1" l="1"/>
  <c r="H937" i="1"/>
  <c r="H938" i="1" s="1"/>
  <c r="H939" i="1" s="1"/>
  <c r="H940" i="1" s="1"/>
  <c r="H941" i="1" l="1"/>
  <c r="G942" i="1"/>
  <c r="H942" i="1" l="1"/>
  <c r="G943" i="1"/>
  <c r="H943" i="1" l="1"/>
  <c r="G944" i="1"/>
  <c r="H944" i="1" l="1"/>
  <c r="G945" i="1"/>
  <c r="H945" i="1" l="1"/>
  <c r="G946" i="1"/>
  <c r="H946" i="1" l="1"/>
  <c r="H947" i="1" s="1"/>
  <c r="G947" i="1"/>
  <c r="G948" i="1" s="1"/>
  <c r="H948" i="1" l="1"/>
  <c r="G949" i="1"/>
  <c r="H949" i="1" l="1"/>
  <c r="G950" i="1"/>
  <c r="H950" i="1" l="1"/>
  <c r="G951" i="1"/>
  <c r="H951" i="1" l="1"/>
  <c r="G952" i="1"/>
  <c r="H952" i="1" l="1"/>
  <c r="G953" i="1"/>
  <c r="H953" i="1" l="1"/>
  <c r="G954" i="1"/>
  <c r="H954" i="1" l="1"/>
  <c r="G955" i="1"/>
  <c r="G956" i="1" s="1"/>
  <c r="G957" i="1" l="1"/>
  <c r="H955" i="1"/>
  <c r="H956" i="1" s="1"/>
  <c r="H957" i="1" l="1"/>
  <c r="G958" i="1"/>
  <c r="H958" i="1" l="1"/>
  <c r="G959" i="1"/>
  <c r="H959" i="1" l="1"/>
  <c r="G960" i="1"/>
  <c r="H960" i="1" l="1"/>
  <c r="G961" i="1"/>
  <c r="H961" i="1" l="1"/>
  <c r="G962" i="1"/>
  <c r="G963" i="1" s="1"/>
  <c r="G964" i="1" s="1"/>
  <c r="G965" i="1" s="1"/>
  <c r="G966" i="1" l="1"/>
  <c r="H962" i="1"/>
  <c r="H963" i="1" s="1"/>
  <c r="H964" i="1" s="1"/>
  <c r="H965" i="1" s="1"/>
  <c r="H966" i="1" l="1"/>
  <c r="G967" i="1"/>
  <c r="H967" i="1" l="1"/>
  <c r="G968" i="1"/>
  <c r="H968" i="1" l="1"/>
  <c r="G969" i="1"/>
  <c r="H969" i="1" l="1"/>
  <c r="G970" i="1"/>
  <c r="H970" i="1" l="1"/>
  <c r="G971" i="1"/>
  <c r="G972" i="1" s="1"/>
  <c r="G973" i="1" s="1"/>
  <c r="G974" i="1" l="1"/>
  <c r="H971" i="1"/>
  <c r="H972" i="1" s="1"/>
  <c r="H973" i="1" s="1"/>
  <c r="H974" i="1" l="1"/>
  <c r="G975" i="1"/>
  <c r="H975" i="1" l="1"/>
  <c r="G976" i="1"/>
  <c r="H976" i="1" l="1"/>
  <c r="G977" i="1"/>
  <c r="H977" i="1" l="1"/>
  <c r="H978" i="1" s="1"/>
  <c r="H979" i="1" s="1"/>
  <c r="H980" i="1" s="1"/>
  <c r="G978" i="1"/>
  <c r="G979" i="1" s="1"/>
  <c r="G980" i="1" s="1"/>
  <c r="G981" i="1" s="1"/>
  <c r="H981" i="1" l="1"/>
  <c r="G982" i="1"/>
  <c r="H982" i="1" l="1"/>
  <c r="G983" i="1"/>
  <c r="H983" i="1" l="1"/>
  <c r="G984" i="1"/>
  <c r="H984" i="1" l="1"/>
  <c r="G985" i="1"/>
  <c r="H985" i="1" l="1"/>
  <c r="H986" i="1" s="1"/>
  <c r="H987" i="1" s="1"/>
  <c r="H988" i="1" s="1"/>
  <c r="G986" i="1"/>
  <c r="G987" i="1" s="1"/>
  <c r="G988" i="1" s="1"/>
  <c r="G989" i="1" s="1"/>
  <c r="H989" i="1" l="1"/>
  <c r="G990" i="1"/>
  <c r="H990" i="1" l="1"/>
  <c r="G991" i="1"/>
  <c r="H991" i="1" l="1"/>
  <c r="G992" i="1"/>
  <c r="H992" i="1" l="1"/>
  <c r="G993" i="1"/>
  <c r="H993" i="1" l="1"/>
  <c r="G994" i="1"/>
  <c r="H994" i="1" l="1"/>
  <c r="G995" i="1"/>
  <c r="H995" i="1" l="1"/>
  <c r="H996" i="1" s="1"/>
  <c r="G996" i="1"/>
  <c r="G997" i="1" s="1"/>
  <c r="H997" i="1" l="1"/>
  <c r="G998" i="1"/>
  <c r="H998" i="1" l="1"/>
  <c r="G999" i="1"/>
  <c r="H999" i="1" l="1"/>
  <c r="G1000" i="1"/>
  <c r="H1000" i="1" l="1"/>
</calcChain>
</file>

<file path=xl/sharedStrings.xml><?xml version="1.0" encoding="utf-8"?>
<sst xmlns="http://schemas.openxmlformats.org/spreadsheetml/2006/main" count="18" uniqueCount="18">
  <si>
    <t>AHORRO POR UNA META</t>
  </si>
  <si>
    <t>PLAN DE AHORRO</t>
  </si>
  <si>
    <t>@NicolasAbril</t>
  </si>
  <si>
    <t>AÑO</t>
  </si>
  <si>
    <t>MES</t>
  </si>
  <si>
    <t>AHORRO</t>
  </si>
  <si>
    <t>ACUMULADO</t>
  </si>
  <si>
    <t>META CUMPLIDA</t>
  </si>
  <si>
    <t>FECHA</t>
  </si>
  <si>
    <t>MI META</t>
  </si>
  <si>
    <t>MONTO TOTAL META</t>
  </si>
  <si>
    <t>AHORRO INICIAL</t>
  </si>
  <si>
    <t>FECHA INICIAL</t>
  </si>
  <si>
    <t>FECHA LÍMITE</t>
  </si>
  <si>
    <t>TASA RENTABILIDAD</t>
  </si>
  <si>
    <t>Si tienes problema llenando esta plantilla, tambien la puedes descargar en Google en el siguiente link:</t>
  </si>
  <si>
    <t>https://docs.google.com/spreadsheets/d/1svbyXAXpil1tg0ngZTlwFtj6KhH0Aj-v-DDQ9T2ljbI/edit?usp=sharing</t>
  </si>
  <si>
    <t>Viajar a Japon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</si>
</sst>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]#,##0"/>
    <numFmt numFmtId="165" formatCode="d/m/yyyy"/>
    <numFmt numFmtId="166" formatCode="dd/mm/yyyy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FFFFFF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16"/>
      <color theme="1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6" fillId="2" borderId="0" xfId="0" applyFont="1" applyFill="1"/>
    <xf numFmtId="0" fontId="4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4" fontId="2" fillId="2" borderId="0" xfId="0" applyNumberFormat="1" applyFont="1" applyFill="1"/>
    <xf numFmtId="0" fontId="4" fillId="6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6" fontId="1" fillId="2" borderId="5" xfId="0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9" fontId="1" fillId="2" borderId="8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7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1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8" borderId="0" xfId="0" applyFont="1" applyFill="1" applyAlignment="1">
      <alignment horizontal="center" vertical="center" wrapText="1"/>
    </xf>
    <xf numFmtId="0" fontId="8" fillId="8" borderId="0" xfId="1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7" fillId="2" borderId="14" xfId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">
    <dxf>
      <font>
        <color rgb="FFFFFFFF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svbyXAXpil1tg0ngZTlwFtj6KhH0Aj-v-DDQ9T2lj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showGridLines="0" tabSelected="1" workbookViewId="0">
      <pane ySplit="4" topLeftCell="A5" activePane="bottomLeft" state="frozen"/>
      <selection pane="bottomLeft" activeCell="B12" sqref="B12:C12"/>
    </sheetView>
  </sheetViews>
  <sheetFormatPr baseColWidth="10" defaultColWidth="12.6640625" defaultRowHeight="15.75" customHeight="1" x14ac:dyDescent="0.15"/>
  <cols>
    <col min="1" max="1" width="5.6640625" customWidth="1"/>
    <col min="2" max="2" width="19.5" customWidth="1"/>
    <col min="3" max="3" width="22.1640625" customWidth="1"/>
    <col min="4" max="4" width="8.6640625" customWidth="1"/>
    <col min="7" max="7" width="15.83203125" customWidth="1"/>
    <col min="8" max="8" width="18" customWidth="1"/>
    <col min="9" max="9" width="16.5" customWidth="1"/>
  </cols>
  <sheetData>
    <row r="1" spans="1:25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16" x14ac:dyDescent="0.2">
      <c r="A2" s="1"/>
      <c r="B2" s="34" t="s">
        <v>0</v>
      </c>
      <c r="C2" s="35"/>
      <c r="D2" s="1"/>
      <c r="E2" s="36" t="s">
        <v>1</v>
      </c>
      <c r="F2" s="35"/>
      <c r="G2" s="35"/>
      <c r="H2" s="35"/>
      <c r="I2" s="3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</row>
    <row r="3" spans="1:25" ht="16" x14ac:dyDescent="0.2">
      <c r="A3" s="1"/>
      <c r="B3" s="37" t="s">
        <v>2</v>
      </c>
      <c r="C3" s="35"/>
      <c r="D3" s="1"/>
      <c r="E3" s="3"/>
      <c r="F3" s="3"/>
      <c r="G3" s="3"/>
      <c r="H3" s="3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</row>
    <row r="4" spans="1:25" ht="15.75" customHeight="1" x14ac:dyDescent="0.15">
      <c r="A4" s="1"/>
      <c r="D4" s="1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5" t="s">
        <v>8</v>
      </c>
    </row>
    <row r="5" spans="1:25" ht="15.75" customHeight="1" x14ac:dyDescent="0.15">
      <c r="A5" s="1"/>
      <c r="B5" s="6" t="s">
        <v>9</v>
      </c>
      <c r="C5" s="7" t="s">
        <v>17</v>
      </c>
      <c r="D5" s="1"/>
      <c r="E5" s="8">
        <f t="shared" ref="E5:E259" si="0">IF(Y5="","", YEAR(Y5))</f>
        <v>2025</v>
      </c>
      <c r="F5" s="9" t="str">
        <f t="shared" ref="F5:F259" si="1">IF(Y5="","", IF(MONTH(Y5)=1,"Enero",IF(MONTH(Y5)=2,"Febrero",IF(MONTH(Y5)=3,"Marzo",IF(MONTH(Y5)=4,"Abril",IF(MONTH(Y5)=5,"Mayo",IF(MONTH(Y5)=6,"Junio",IF(MONTH(Y5)=7,"Julio",IF(MONTH(Y5)=8,"Agosto",IF(MONTH(Y5)=9,"Septiembre",IF(MONTH(Y5)=10,"Octubre",IF(MONTH(Y5)=11,"Noviembre",IF(MONTH(Y5)=12,"Diciembre","")))))))))))))</f>
        <v>Enero</v>
      </c>
      <c r="G5" s="10">
        <f>IF(C10=0,(C6-C7)/COUNTIF(E5:E100,"&gt;0"),IFERROR((C6-(C7*(1+((1+$C$10)^(1/12)-1))^COUNTIF(E5:E1000,"&gt;0")))/(((1+((1+$C$10)^(1/12)-1))^COUNTIF(E5:E1000,"&gt;0")-1)/((1+$C$10)^(1/12)-1)),""))</f>
        <v>477688.98378861393</v>
      </c>
      <c r="H5" s="10">
        <f>IFERROR(G5+(C7*(1+((1+$C$10)^(1/12)-1))),"")</f>
        <v>2493637.2646464212</v>
      </c>
      <c r="I5" s="23" t="b"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>
        <f>EOMONTH(C8,0)</f>
        <v>45688</v>
      </c>
    </row>
    <row r="6" spans="1:25" ht="15.75" customHeight="1" x14ac:dyDescent="0.15">
      <c r="A6" s="1"/>
      <c r="B6" s="12" t="s">
        <v>10</v>
      </c>
      <c r="C6" s="13">
        <v>15000000</v>
      </c>
      <c r="D6" s="1"/>
      <c r="E6" s="14">
        <f t="shared" si="0"/>
        <v>2025</v>
      </c>
      <c r="F6" s="3" t="str">
        <f t="shared" si="1"/>
        <v>Febrero</v>
      </c>
      <c r="G6" s="15">
        <f t="shared" ref="G6:G260" si="2">IF(E6&lt;&gt;"",G5,"")</f>
        <v>477688.98378861393</v>
      </c>
      <c r="H6" s="15">
        <f t="shared" ref="H6:H260" si="3">IF(E6&lt;&gt;"",H5*(1+((1+$C$10)^(1/12)-1))+G6,"")</f>
        <v>2991210.8621620731</v>
      </c>
      <c r="I6" s="24" t="b"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f t="shared" ref="Y6:Y260" si="4">IF(Y5="","", IF(TEXT(Y5, "YYYY-MM") = TEXT($C$9, "YYYY-MM"), "", EDATE(Y5, 1))
)</f>
        <v>45716</v>
      </c>
    </row>
    <row r="7" spans="1:25" ht="15.75" customHeight="1" x14ac:dyDescent="0.15">
      <c r="A7" s="1"/>
      <c r="B7" s="12" t="s">
        <v>11</v>
      </c>
      <c r="C7" s="13">
        <v>2000000</v>
      </c>
      <c r="D7" s="1"/>
      <c r="E7" s="14">
        <f t="shared" si="0"/>
        <v>2025</v>
      </c>
      <c r="F7" s="3" t="str">
        <f t="shared" si="1"/>
        <v>Marzo</v>
      </c>
      <c r="G7" s="15">
        <f t="shared" si="2"/>
        <v>477688.98378861393</v>
      </c>
      <c r="H7" s="15">
        <f t="shared" si="3"/>
        <v>3492752.1814180296</v>
      </c>
      <c r="I7" s="24" t="b"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>
        <f t="shared" si="4"/>
        <v>45744</v>
      </c>
    </row>
    <row r="8" spans="1:25" ht="15.75" customHeight="1" x14ac:dyDescent="0.15">
      <c r="A8" s="1"/>
      <c r="B8" s="12" t="s">
        <v>12</v>
      </c>
      <c r="C8" s="16">
        <v>45658</v>
      </c>
      <c r="D8" s="1"/>
      <c r="E8" s="14">
        <f t="shared" si="0"/>
        <v>2025</v>
      </c>
      <c r="F8" s="3" t="str">
        <f t="shared" si="1"/>
        <v>Abril</v>
      </c>
      <c r="G8" s="15">
        <f t="shared" si="2"/>
        <v>477688.98378861393</v>
      </c>
      <c r="H8" s="15">
        <f t="shared" si="3"/>
        <v>3998292.8615846308</v>
      </c>
      <c r="I8" s="24" t="b"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>
        <f t="shared" si="4"/>
        <v>45775</v>
      </c>
    </row>
    <row r="9" spans="1:25" ht="15.75" customHeight="1" x14ac:dyDescent="0.15">
      <c r="A9" s="1"/>
      <c r="B9" s="12" t="s">
        <v>13</v>
      </c>
      <c r="C9" s="17">
        <v>46387</v>
      </c>
      <c r="D9" s="1"/>
      <c r="E9" s="14">
        <f t="shared" si="0"/>
        <v>2025</v>
      </c>
      <c r="F9" s="3" t="str">
        <f t="shared" si="1"/>
        <v>Mayo</v>
      </c>
      <c r="G9" s="15">
        <f t="shared" si="2"/>
        <v>477688.98378861393</v>
      </c>
      <c r="H9" s="15">
        <f t="shared" si="3"/>
        <v>4507864.7941274038</v>
      </c>
      <c r="I9" s="24" t="b"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2">
        <f t="shared" si="4"/>
        <v>45805</v>
      </c>
    </row>
    <row r="10" spans="1:25" ht="15.75" customHeight="1" x14ac:dyDescent="0.15">
      <c r="A10" s="1"/>
      <c r="B10" s="18" t="s">
        <v>14</v>
      </c>
      <c r="C10" s="19">
        <v>0.1</v>
      </c>
      <c r="D10" s="1"/>
      <c r="E10" s="14">
        <f t="shared" si="0"/>
        <v>2025</v>
      </c>
      <c r="F10" s="3" t="str">
        <f t="shared" si="1"/>
        <v>Junio</v>
      </c>
      <c r="G10" s="15">
        <f t="shared" si="2"/>
        <v>477688.98378861393</v>
      </c>
      <c r="H10" s="15">
        <f t="shared" si="3"/>
        <v>5021500.1248189015</v>
      </c>
      <c r="I10" s="24" t="b"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">
        <f t="shared" si="4"/>
        <v>45836</v>
      </c>
    </row>
    <row r="11" spans="1:25" ht="15.75" customHeight="1" x14ac:dyDescent="0.15">
      <c r="A11" s="1"/>
      <c r="B11" s="1"/>
      <c r="C11" s="1"/>
      <c r="D11" s="1"/>
      <c r="E11" s="14">
        <f t="shared" si="0"/>
        <v>2025</v>
      </c>
      <c r="F11" s="3" t="str">
        <f t="shared" si="1"/>
        <v>Julio</v>
      </c>
      <c r="G11" s="15">
        <f t="shared" si="2"/>
        <v>477688.98378861393</v>
      </c>
      <c r="H11" s="15">
        <f t="shared" si="3"/>
        <v>5539231.2557665789</v>
      </c>
      <c r="I11" s="24" t="b">
        <v>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2">
        <f t="shared" si="4"/>
        <v>45866</v>
      </c>
    </row>
    <row r="12" spans="1:25" ht="15.75" customHeight="1" x14ac:dyDescent="0.15">
      <c r="A12" s="1"/>
      <c r="B12" s="38" t="str">
        <f>_xlfn.CONCAT("Debes ahorrar mensualmente: ", TEXT(G5, "$#,##0"))</f>
        <v>Debes ahorrar mensualmente: $477688,984</v>
      </c>
      <c r="C12" s="35"/>
      <c r="D12" s="1"/>
      <c r="E12" s="14">
        <f t="shared" si="0"/>
        <v>2025</v>
      </c>
      <c r="F12" s="3" t="str">
        <f t="shared" si="1"/>
        <v>Agosto</v>
      </c>
      <c r="G12" s="15">
        <f t="shared" si="2"/>
        <v>477688.98378861393</v>
      </c>
      <c r="H12" s="15">
        <f t="shared" si="3"/>
        <v>6061090.8474568492</v>
      </c>
      <c r="I12" s="24" t="b">
        <v>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2">
        <f t="shared" si="4"/>
        <v>45897</v>
      </c>
    </row>
    <row r="13" spans="1:25" ht="15.75" customHeight="1" x14ac:dyDescent="0.15">
      <c r="A13" s="1"/>
      <c r="B13" s="1"/>
      <c r="C13" s="1"/>
      <c r="D13" s="1"/>
      <c r="E13" s="14">
        <f t="shared" si="0"/>
        <v>2025</v>
      </c>
      <c r="F13" s="3" t="str">
        <f t="shared" si="1"/>
        <v>Septiembre</v>
      </c>
      <c r="G13" s="15">
        <f t="shared" si="2"/>
        <v>477688.98378861393</v>
      </c>
      <c r="H13" s="15">
        <f t="shared" si="3"/>
        <v>6587111.8208154272</v>
      </c>
      <c r="I13" s="24" t="b">
        <v>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">
        <f t="shared" si="4"/>
        <v>45928</v>
      </c>
    </row>
    <row r="14" spans="1:25" ht="15.75" customHeight="1" thickBot="1" x14ac:dyDescent="0.2">
      <c r="A14" s="1"/>
      <c r="B14" s="1"/>
      <c r="C14" s="1"/>
      <c r="D14" s="1"/>
      <c r="E14" s="14">
        <f t="shared" si="0"/>
        <v>2025</v>
      </c>
      <c r="F14" s="3" t="str">
        <f t="shared" si="1"/>
        <v>Octubre</v>
      </c>
      <c r="G14" s="15">
        <f t="shared" si="2"/>
        <v>477688.98378861393</v>
      </c>
      <c r="H14" s="15">
        <f t="shared" si="3"/>
        <v>7117327.359284116</v>
      </c>
      <c r="I14" s="24" t="b">
        <v>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2">
        <f t="shared" si="4"/>
        <v>45958</v>
      </c>
    </row>
    <row r="15" spans="1:25" ht="15.75" customHeight="1" x14ac:dyDescent="0.15">
      <c r="A15" s="1"/>
      <c r="B15" s="39" t="s">
        <v>15</v>
      </c>
      <c r="C15" s="40"/>
      <c r="D15" s="1"/>
      <c r="E15" s="14">
        <f t="shared" si="0"/>
        <v>2025</v>
      </c>
      <c r="F15" s="3" t="str">
        <f t="shared" si="1"/>
        <v>Noviembre</v>
      </c>
      <c r="G15" s="15">
        <f t="shared" si="2"/>
        <v>477688.98378861393</v>
      </c>
      <c r="H15" s="15">
        <f t="shared" si="3"/>
        <v>7651770.9109141408</v>
      </c>
      <c r="I15" s="24" t="b">
        <v>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2">
        <f t="shared" si="4"/>
        <v>45989</v>
      </c>
    </row>
    <row r="16" spans="1:25" ht="15.75" customHeight="1" x14ac:dyDescent="0.15">
      <c r="A16" s="1"/>
      <c r="B16" s="41"/>
      <c r="C16" s="42"/>
      <c r="D16" s="1"/>
      <c r="E16" s="14">
        <f t="shared" si="0"/>
        <v>2025</v>
      </c>
      <c r="F16" s="3" t="str">
        <f t="shared" si="1"/>
        <v>Diciembre</v>
      </c>
      <c r="G16" s="15">
        <f t="shared" si="2"/>
        <v>477688.98378861393</v>
      </c>
      <c r="H16" s="15">
        <f t="shared" si="3"/>
        <v>8190476.1904761847</v>
      </c>
      <c r="I16" s="24" t="b">
        <v>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>
        <f t="shared" si="4"/>
        <v>46019</v>
      </c>
    </row>
    <row r="17" spans="1:25" ht="15.75" customHeight="1" x14ac:dyDescent="0.15">
      <c r="A17" s="1"/>
      <c r="B17" s="41"/>
      <c r="C17" s="42"/>
      <c r="D17" s="1"/>
      <c r="E17" s="14">
        <f t="shared" si="0"/>
        <v>2026</v>
      </c>
      <c r="F17" s="3" t="str">
        <f t="shared" si="1"/>
        <v>Enero</v>
      </c>
      <c r="G17" s="15">
        <f t="shared" si="2"/>
        <v>477688.98378861393</v>
      </c>
      <c r="H17" s="15">
        <f t="shared" si="3"/>
        <v>8733477.181587249</v>
      </c>
      <c r="I17" s="24" t="b">
        <v>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2">
        <f t="shared" si="4"/>
        <v>46050</v>
      </c>
    </row>
    <row r="18" spans="1:25" ht="15.75" customHeight="1" x14ac:dyDescent="0.15">
      <c r="A18" s="1"/>
      <c r="B18" s="29" t="s">
        <v>16</v>
      </c>
      <c r="C18" s="30"/>
      <c r="D18" s="1"/>
      <c r="E18" s="14">
        <f t="shared" si="0"/>
        <v>2026</v>
      </c>
      <c r="F18" s="3" t="str">
        <f t="shared" si="1"/>
        <v>Febrero</v>
      </c>
      <c r="G18" s="15">
        <f t="shared" si="2"/>
        <v>477688.98378861393</v>
      </c>
      <c r="H18" s="15">
        <f t="shared" si="3"/>
        <v>9280808.1388544664</v>
      </c>
      <c r="I18" s="24" t="b">
        <v>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">
        <f t="shared" si="4"/>
        <v>46081</v>
      </c>
    </row>
    <row r="19" spans="1:25" ht="15.75" customHeight="1" x14ac:dyDescent="0.15">
      <c r="A19" s="1"/>
      <c r="B19" s="31"/>
      <c r="C19" s="30"/>
      <c r="D19" s="1"/>
      <c r="E19" s="14">
        <f t="shared" si="0"/>
        <v>2026</v>
      </c>
      <c r="F19" s="3" t="str">
        <f t="shared" si="1"/>
        <v>Marzo</v>
      </c>
      <c r="G19" s="15">
        <f t="shared" si="2"/>
        <v>477688.98378861393</v>
      </c>
      <c r="H19" s="15">
        <f t="shared" si="3"/>
        <v>9832503.5900360178</v>
      </c>
      <c r="I19" s="24" t="b">
        <v>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>
        <f t="shared" si="4"/>
        <v>46109</v>
      </c>
    </row>
    <row r="20" spans="1:25" ht="15.75" customHeight="1" x14ac:dyDescent="0.15">
      <c r="A20" s="1"/>
      <c r="B20" s="31"/>
      <c r="C20" s="30"/>
      <c r="D20" s="1"/>
      <c r="E20" s="14">
        <f t="shared" si="0"/>
        <v>2026</v>
      </c>
      <c r="F20" s="3" t="str">
        <f t="shared" si="1"/>
        <v>Abril</v>
      </c>
      <c r="G20" s="15">
        <f t="shared" si="2"/>
        <v>477688.98378861393</v>
      </c>
      <c r="H20" s="15">
        <f t="shared" si="3"/>
        <v>10388598.338219279</v>
      </c>
      <c r="I20" s="24" t="b">
        <v>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2">
        <f t="shared" si="4"/>
        <v>46140</v>
      </c>
    </row>
    <row r="21" spans="1:25" ht="15.75" customHeight="1" thickBot="1" x14ac:dyDescent="0.2">
      <c r="A21" s="1"/>
      <c r="B21" s="32"/>
      <c r="C21" s="33"/>
      <c r="D21" s="1"/>
      <c r="E21" s="14">
        <f t="shared" si="0"/>
        <v>2026</v>
      </c>
      <c r="F21" s="3" t="str">
        <f t="shared" si="1"/>
        <v>Mayo</v>
      </c>
      <c r="G21" s="15">
        <f t="shared" si="2"/>
        <v>477688.98378861393</v>
      </c>
      <c r="H21" s="15">
        <f t="shared" si="3"/>
        <v>10949127.464016329</v>
      </c>
      <c r="I21" s="24" t="b">
        <v>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">
        <f t="shared" si="4"/>
        <v>46170</v>
      </c>
    </row>
    <row r="22" spans="1:25" ht="15.75" customHeight="1" x14ac:dyDescent="0.15">
      <c r="A22" s="1"/>
      <c r="B22" s="1"/>
      <c r="C22" s="1"/>
      <c r="D22" s="1"/>
      <c r="E22" s="14">
        <f t="shared" si="0"/>
        <v>2026</v>
      </c>
      <c r="F22" s="3" t="str">
        <f t="shared" si="1"/>
        <v>Junio</v>
      </c>
      <c r="G22" s="15">
        <f t="shared" si="2"/>
        <v>477688.98378861393</v>
      </c>
      <c r="H22" s="15">
        <f t="shared" si="3"/>
        <v>11514126.327776976</v>
      </c>
      <c r="I22" s="24" t="b">
        <v>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">
        <f t="shared" si="4"/>
        <v>46201</v>
      </c>
    </row>
    <row r="23" spans="1:25" ht="15.75" customHeight="1" x14ac:dyDescent="0.15">
      <c r="A23" s="1"/>
      <c r="B23" s="26"/>
      <c r="C23" s="26"/>
      <c r="D23" s="1"/>
      <c r="E23" s="14">
        <f t="shared" si="0"/>
        <v>2026</v>
      </c>
      <c r="F23" s="3" t="str">
        <f t="shared" si="1"/>
        <v>Julio</v>
      </c>
      <c r="G23" s="15">
        <f t="shared" si="2"/>
        <v>477688.98378861393</v>
      </c>
      <c r="H23" s="15">
        <f t="shared" si="3"/>
        <v>12083630.571819421</v>
      </c>
      <c r="I23" s="24" t="b">
        <v>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2">
        <f t="shared" si="4"/>
        <v>46231</v>
      </c>
    </row>
    <row r="24" spans="1:25" ht="26" customHeight="1" x14ac:dyDescent="0.15">
      <c r="A24" s="1"/>
      <c r="B24" s="26"/>
      <c r="C24" s="26"/>
      <c r="D24" s="1"/>
      <c r="E24" s="14">
        <f t="shared" si="0"/>
        <v>2026</v>
      </c>
      <c r="F24" s="3" t="str">
        <f t="shared" si="1"/>
        <v>Agosto</v>
      </c>
      <c r="G24" s="15">
        <f t="shared" si="2"/>
        <v>477688.98378861393</v>
      </c>
      <c r="H24" s="15">
        <f t="shared" si="3"/>
        <v>12657676.122678718</v>
      </c>
      <c r="I24" s="24" t="b">
        <v>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">
        <f t="shared" si="4"/>
        <v>46262</v>
      </c>
    </row>
    <row r="25" spans="1:25" ht="15.75" customHeight="1" x14ac:dyDescent="0.15">
      <c r="A25" s="1"/>
      <c r="B25" s="27"/>
      <c r="C25" s="28"/>
      <c r="D25" s="1"/>
      <c r="E25" s="14">
        <f t="shared" si="0"/>
        <v>2026</v>
      </c>
      <c r="F25" s="3" t="str">
        <f t="shared" si="1"/>
        <v>Septiembre</v>
      </c>
      <c r="G25" s="15">
        <f t="shared" si="2"/>
        <v>477688.98378861393</v>
      </c>
      <c r="H25" s="15">
        <f t="shared" si="3"/>
        <v>13236299.193373153</v>
      </c>
      <c r="I25" s="24" t="b"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2">
        <f t="shared" si="4"/>
        <v>46293</v>
      </c>
    </row>
    <row r="26" spans="1:25" ht="15.75" customHeight="1" x14ac:dyDescent="0.15">
      <c r="A26" s="1"/>
      <c r="B26" s="28"/>
      <c r="C26" s="28"/>
      <c r="D26" s="1"/>
      <c r="E26" s="14">
        <f t="shared" si="0"/>
        <v>2026</v>
      </c>
      <c r="F26" s="3" t="str">
        <f t="shared" si="1"/>
        <v>Octubre</v>
      </c>
      <c r="G26" s="15">
        <f t="shared" si="2"/>
        <v>477688.98378861393</v>
      </c>
      <c r="H26" s="15">
        <f t="shared" si="3"/>
        <v>13819536.285688709</v>
      </c>
      <c r="I26" s="24" t="b">
        <v>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">
        <f t="shared" si="4"/>
        <v>46323</v>
      </c>
    </row>
    <row r="27" spans="1:25" ht="15.75" customHeight="1" x14ac:dyDescent="0.15">
      <c r="A27" s="1"/>
      <c r="B27" s="1"/>
      <c r="C27" s="1"/>
      <c r="D27" s="1"/>
      <c r="E27" s="14">
        <f t="shared" si="0"/>
        <v>2026</v>
      </c>
      <c r="F27" s="3" t="str">
        <f t="shared" si="1"/>
        <v>Noviembre</v>
      </c>
      <c r="G27" s="15">
        <f t="shared" si="2"/>
        <v>477688.98378861393</v>
      </c>
      <c r="H27" s="15">
        <f t="shared" si="3"/>
        <v>14407424.192481736</v>
      </c>
      <c r="I27" s="24" t="b">
        <v>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">
        <f t="shared" si="4"/>
        <v>46354</v>
      </c>
    </row>
    <row r="28" spans="1:25" ht="15.75" customHeight="1" x14ac:dyDescent="0.15">
      <c r="A28" s="1"/>
      <c r="B28" s="1"/>
      <c r="C28" s="1"/>
      <c r="D28" s="1"/>
      <c r="E28" s="14">
        <f t="shared" si="0"/>
        <v>2026</v>
      </c>
      <c r="F28" s="3" t="str">
        <f t="shared" si="1"/>
        <v>Diciembre</v>
      </c>
      <c r="G28" s="15">
        <f t="shared" si="2"/>
        <v>477688.98378861393</v>
      </c>
      <c r="H28" s="15">
        <f t="shared" si="3"/>
        <v>14999999.999999983</v>
      </c>
      <c r="I28" s="24" t="b"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>
        <f t="shared" si="4"/>
        <v>46384</v>
      </c>
    </row>
    <row r="29" spans="1:25" ht="15.75" customHeight="1" x14ac:dyDescent="0.15">
      <c r="A29" s="1"/>
      <c r="B29" s="1"/>
      <c r="C29" s="1"/>
      <c r="D29" s="1"/>
      <c r="E29" s="14" t="str">
        <f t="shared" si="0"/>
        <v/>
      </c>
      <c r="F29" s="3" t="str">
        <f t="shared" si="1"/>
        <v/>
      </c>
      <c r="G29" s="15" t="str">
        <f t="shared" si="2"/>
        <v/>
      </c>
      <c r="H29" s="15" t="str">
        <f t="shared" si="3"/>
        <v/>
      </c>
      <c r="I29" s="24" t="b">
        <v>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" t="str">
        <f t="shared" si="4"/>
        <v/>
      </c>
    </row>
    <row r="30" spans="1:25" ht="15.75" customHeight="1" x14ac:dyDescent="0.15">
      <c r="A30" s="1"/>
      <c r="B30" s="1"/>
      <c r="C30" s="1"/>
      <c r="D30" s="1"/>
      <c r="E30" s="14" t="str">
        <f t="shared" si="0"/>
        <v/>
      </c>
      <c r="F30" s="3" t="str">
        <f t="shared" si="1"/>
        <v/>
      </c>
      <c r="G30" s="15" t="str">
        <f t="shared" si="2"/>
        <v/>
      </c>
      <c r="H30" s="15" t="str">
        <f t="shared" si="3"/>
        <v/>
      </c>
      <c r="I30" s="24" t="b"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" t="str">
        <f t="shared" si="4"/>
        <v/>
      </c>
    </row>
    <row r="31" spans="1:25" ht="15.75" customHeight="1" x14ac:dyDescent="0.15">
      <c r="A31" s="1"/>
      <c r="B31" s="1"/>
      <c r="C31" s="1"/>
      <c r="D31" s="1"/>
      <c r="E31" s="14" t="str">
        <f t="shared" si="0"/>
        <v/>
      </c>
      <c r="F31" s="3" t="str">
        <f t="shared" si="1"/>
        <v/>
      </c>
      <c r="G31" s="15" t="str">
        <f t="shared" si="2"/>
        <v/>
      </c>
      <c r="H31" s="15" t="str">
        <f t="shared" si="3"/>
        <v/>
      </c>
      <c r="I31" s="24" t="b"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" t="str">
        <f t="shared" si="4"/>
        <v/>
      </c>
    </row>
    <row r="32" spans="1:25" ht="15.75" customHeight="1" x14ac:dyDescent="0.15">
      <c r="A32" s="1"/>
      <c r="B32" s="1"/>
      <c r="C32" s="1"/>
      <c r="D32" s="1"/>
      <c r="E32" s="14" t="str">
        <f t="shared" si="0"/>
        <v/>
      </c>
      <c r="F32" s="3" t="str">
        <f t="shared" si="1"/>
        <v/>
      </c>
      <c r="G32" s="15" t="str">
        <f t="shared" si="2"/>
        <v/>
      </c>
      <c r="H32" s="15" t="str">
        <f t="shared" si="3"/>
        <v/>
      </c>
      <c r="I32" s="24" t="b">
        <v>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" t="str">
        <f t="shared" si="4"/>
        <v/>
      </c>
    </row>
    <row r="33" spans="1:25" ht="15.75" customHeight="1" x14ac:dyDescent="0.15">
      <c r="A33" s="1"/>
      <c r="B33" s="1"/>
      <c r="C33" s="1"/>
      <c r="D33" s="1"/>
      <c r="E33" s="14" t="str">
        <f t="shared" si="0"/>
        <v/>
      </c>
      <c r="F33" s="3" t="str">
        <f t="shared" si="1"/>
        <v/>
      </c>
      <c r="G33" s="15" t="str">
        <f t="shared" si="2"/>
        <v/>
      </c>
      <c r="H33" s="15" t="str">
        <f t="shared" si="3"/>
        <v/>
      </c>
      <c r="I33" s="24" t="b"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" t="str">
        <f t="shared" si="4"/>
        <v/>
      </c>
    </row>
    <row r="34" spans="1:25" ht="15.75" customHeight="1" x14ac:dyDescent="0.15">
      <c r="A34" s="1"/>
      <c r="B34" s="1"/>
      <c r="C34" s="1"/>
      <c r="D34" s="1"/>
      <c r="E34" s="14" t="str">
        <f t="shared" si="0"/>
        <v/>
      </c>
      <c r="F34" s="3" t="str">
        <f t="shared" si="1"/>
        <v/>
      </c>
      <c r="G34" s="15" t="str">
        <f t="shared" si="2"/>
        <v/>
      </c>
      <c r="H34" s="15" t="str">
        <f t="shared" si="3"/>
        <v/>
      </c>
      <c r="I34" s="24" t="b"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" t="str">
        <f t="shared" si="4"/>
        <v/>
      </c>
    </row>
    <row r="35" spans="1:25" ht="15.75" customHeight="1" x14ac:dyDescent="0.15">
      <c r="A35" s="1"/>
      <c r="B35" s="1"/>
      <c r="C35" s="1"/>
      <c r="D35" s="1"/>
      <c r="E35" s="14" t="str">
        <f t="shared" si="0"/>
        <v/>
      </c>
      <c r="F35" s="3" t="str">
        <f t="shared" si="1"/>
        <v/>
      </c>
      <c r="G35" s="15" t="str">
        <f t="shared" si="2"/>
        <v/>
      </c>
      <c r="H35" s="15" t="str">
        <f t="shared" si="3"/>
        <v/>
      </c>
      <c r="I35" s="24" t="b"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" t="str">
        <f t="shared" si="4"/>
        <v/>
      </c>
    </row>
    <row r="36" spans="1:25" ht="15.75" customHeight="1" x14ac:dyDescent="0.15">
      <c r="A36" s="1"/>
      <c r="B36" s="1"/>
      <c r="C36" s="1"/>
      <c r="D36" s="1"/>
      <c r="E36" s="14" t="str">
        <f t="shared" si="0"/>
        <v/>
      </c>
      <c r="F36" s="3" t="str">
        <f t="shared" si="1"/>
        <v/>
      </c>
      <c r="G36" s="15" t="str">
        <f t="shared" si="2"/>
        <v/>
      </c>
      <c r="H36" s="15" t="str">
        <f t="shared" si="3"/>
        <v/>
      </c>
      <c r="I36" s="24" t="b"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" t="str">
        <f t="shared" si="4"/>
        <v/>
      </c>
    </row>
    <row r="37" spans="1:25" ht="15.75" customHeight="1" x14ac:dyDescent="0.15">
      <c r="A37" s="1"/>
      <c r="B37" s="1"/>
      <c r="C37" s="1"/>
      <c r="D37" s="1"/>
      <c r="E37" s="14" t="str">
        <f t="shared" si="0"/>
        <v/>
      </c>
      <c r="F37" s="3" t="str">
        <f t="shared" si="1"/>
        <v/>
      </c>
      <c r="G37" s="15" t="str">
        <f t="shared" si="2"/>
        <v/>
      </c>
      <c r="H37" s="15" t="str">
        <f t="shared" si="3"/>
        <v/>
      </c>
      <c r="I37" s="24" t="b">
        <v>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" t="str">
        <f t="shared" si="4"/>
        <v/>
      </c>
    </row>
    <row r="38" spans="1:25" ht="15.75" customHeight="1" x14ac:dyDescent="0.15">
      <c r="A38" s="1"/>
      <c r="B38" s="1"/>
      <c r="C38" s="1"/>
      <c r="D38" s="1"/>
      <c r="E38" s="14" t="str">
        <f t="shared" si="0"/>
        <v/>
      </c>
      <c r="F38" s="3" t="str">
        <f t="shared" si="1"/>
        <v/>
      </c>
      <c r="G38" s="15" t="str">
        <f t="shared" si="2"/>
        <v/>
      </c>
      <c r="H38" s="15" t="str">
        <f t="shared" si="3"/>
        <v/>
      </c>
      <c r="I38" s="24" t="b">
        <v>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" t="str">
        <f t="shared" si="4"/>
        <v/>
      </c>
    </row>
    <row r="39" spans="1:25" ht="15.75" customHeight="1" x14ac:dyDescent="0.15">
      <c r="A39" s="1"/>
      <c r="B39" s="1"/>
      <c r="C39" s="1"/>
      <c r="D39" s="1"/>
      <c r="E39" s="14" t="str">
        <f t="shared" si="0"/>
        <v/>
      </c>
      <c r="F39" s="3" t="str">
        <f t="shared" si="1"/>
        <v/>
      </c>
      <c r="G39" s="15" t="str">
        <f t="shared" si="2"/>
        <v/>
      </c>
      <c r="H39" s="15" t="str">
        <f t="shared" si="3"/>
        <v/>
      </c>
      <c r="I39" s="24" t="b"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" t="str">
        <f t="shared" si="4"/>
        <v/>
      </c>
    </row>
    <row r="40" spans="1:25" ht="15.75" customHeight="1" x14ac:dyDescent="0.15">
      <c r="A40" s="1"/>
      <c r="B40" s="1"/>
      <c r="C40" s="1"/>
      <c r="D40" s="1"/>
      <c r="E40" s="14" t="str">
        <f t="shared" si="0"/>
        <v/>
      </c>
      <c r="F40" s="3" t="str">
        <f t="shared" si="1"/>
        <v/>
      </c>
      <c r="G40" s="15" t="str">
        <f t="shared" si="2"/>
        <v/>
      </c>
      <c r="H40" s="15" t="str">
        <f t="shared" si="3"/>
        <v/>
      </c>
      <c r="I40" s="24" t="b">
        <v>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" t="str">
        <f t="shared" si="4"/>
        <v/>
      </c>
    </row>
    <row r="41" spans="1:25" ht="15.75" customHeight="1" x14ac:dyDescent="0.15">
      <c r="A41" s="1"/>
      <c r="B41" s="1"/>
      <c r="C41" s="1"/>
      <c r="D41" s="1"/>
      <c r="E41" s="14" t="str">
        <f t="shared" si="0"/>
        <v/>
      </c>
      <c r="F41" s="3" t="str">
        <f t="shared" si="1"/>
        <v/>
      </c>
      <c r="G41" s="15" t="str">
        <f t="shared" si="2"/>
        <v/>
      </c>
      <c r="H41" s="15" t="str">
        <f t="shared" si="3"/>
        <v/>
      </c>
      <c r="I41" s="24" t="b"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" t="str">
        <f t="shared" si="4"/>
        <v/>
      </c>
    </row>
    <row r="42" spans="1:25" ht="15.75" customHeight="1" x14ac:dyDescent="0.15">
      <c r="A42" s="1"/>
      <c r="B42" s="1"/>
      <c r="C42" s="1"/>
      <c r="D42" s="1"/>
      <c r="E42" s="14" t="str">
        <f t="shared" si="0"/>
        <v/>
      </c>
      <c r="F42" s="3" t="str">
        <f t="shared" si="1"/>
        <v/>
      </c>
      <c r="G42" s="15" t="str">
        <f t="shared" si="2"/>
        <v/>
      </c>
      <c r="H42" s="15" t="str">
        <f t="shared" si="3"/>
        <v/>
      </c>
      <c r="I42" s="24" t="b"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" t="str">
        <f t="shared" si="4"/>
        <v/>
      </c>
    </row>
    <row r="43" spans="1:25" ht="15.75" customHeight="1" x14ac:dyDescent="0.15">
      <c r="A43" s="1"/>
      <c r="B43" s="1"/>
      <c r="C43" s="1"/>
      <c r="D43" s="1"/>
      <c r="E43" s="14" t="str">
        <f t="shared" si="0"/>
        <v/>
      </c>
      <c r="F43" s="3" t="str">
        <f t="shared" si="1"/>
        <v/>
      </c>
      <c r="G43" s="15" t="str">
        <f t="shared" si="2"/>
        <v/>
      </c>
      <c r="H43" s="15" t="str">
        <f t="shared" si="3"/>
        <v/>
      </c>
      <c r="I43" s="24" t="b"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" t="str">
        <f t="shared" si="4"/>
        <v/>
      </c>
    </row>
    <row r="44" spans="1:25" ht="15.75" customHeight="1" x14ac:dyDescent="0.15">
      <c r="A44" s="1"/>
      <c r="B44" s="1"/>
      <c r="C44" s="1"/>
      <c r="D44" s="1"/>
      <c r="E44" s="14" t="str">
        <f t="shared" si="0"/>
        <v/>
      </c>
      <c r="F44" s="3" t="str">
        <f t="shared" si="1"/>
        <v/>
      </c>
      <c r="G44" s="15" t="str">
        <f t="shared" si="2"/>
        <v/>
      </c>
      <c r="H44" s="15" t="str">
        <f t="shared" si="3"/>
        <v/>
      </c>
      <c r="I44" s="24" t="b"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" t="str">
        <f t="shared" si="4"/>
        <v/>
      </c>
    </row>
    <row r="45" spans="1:25" ht="15.75" customHeight="1" x14ac:dyDescent="0.15">
      <c r="A45" s="1"/>
      <c r="B45" s="1"/>
      <c r="C45" s="1"/>
      <c r="D45" s="1"/>
      <c r="E45" s="14" t="str">
        <f t="shared" si="0"/>
        <v/>
      </c>
      <c r="F45" s="3" t="str">
        <f t="shared" si="1"/>
        <v/>
      </c>
      <c r="G45" s="15" t="str">
        <f t="shared" si="2"/>
        <v/>
      </c>
      <c r="H45" s="15" t="str">
        <f t="shared" si="3"/>
        <v/>
      </c>
      <c r="I45" s="24" t="b">
        <v>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" t="str">
        <f t="shared" si="4"/>
        <v/>
      </c>
    </row>
    <row r="46" spans="1:25" ht="15.75" customHeight="1" x14ac:dyDescent="0.15">
      <c r="A46" s="1"/>
      <c r="B46" s="1"/>
      <c r="C46" s="1"/>
      <c r="D46" s="1"/>
      <c r="E46" s="14" t="str">
        <f t="shared" si="0"/>
        <v/>
      </c>
      <c r="F46" s="3" t="str">
        <f t="shared" si="1"/>
        <v/>
      </c>
      <c r="G46" s="15" t="str">
        <f t="shared" si="2"/>
        <v/>
      </c>
      <c r="H46" s="15" t="str">
        <f t="shared" si="3"/>
        <v/>
      </c>
      <c r="I46" s="24" t="b">
        <v>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" t="str">
        <f t="shared" si="4"/>
        <v/>
      </c>
    </row>
    <row r="47" spans="1:25" ht="15.75" customHeight="1" x14ac:dyDescent="0.15">
      <c r="A47" s="1"/>
      <c r="B47" s="1"/>
      <c r="C47" s="1"/>
      <c r="D47" s="1"/>
      <c r="E47" s="14" t="str">
        <f t="shared" si="0"/>
        <v/>
      </c>
      <c r="F47" s="3" t="str">
        <f t="shared" si="1"/>
        <v/>
      </c>
      <c r="G47" s="15" t="str">
        <f t="shared" si="2"/>
        <v/>
      </c>
      <c r="H47" s="15" t="str">
        <f t="shared" si="3"/>
        <v/>
      </c>
      <c r="I47" s="24" t="b"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" t="str">
        <f t="shared" si="4"/>
        <v/>
      </c>
    </row>
    <row r="48" spans="1:25" ht="15.75" customHeight="1" x14ac:dyDescent="0.15">
      <c r="A48" s="1"/>
      <c r="B48" s="1"/>
      <c r="C48" s="1"/>
      <c r="D48" s="1"/>
      <c r="E48" s="14" t="str">
        <f t="shared" si="0"/>
        <v/>
      </c>
      <c r="F48" s="3" t="str">
        <f t="shared" si="1"/>
        <v/>
      </c>
      <c r="G48" s="15" t="str">
        <f t="shared" si="2"/>
        <v/>
      </c>
      <c r="H48" s="15" t="str">
        <f t="shared" si="3"/>
        <v/>
      </c>
      <c r="I48" s="24" t="b"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" t="str">
        <f t="shared" si="4"/>
        <v/>
      </c>
    </row>
    <row r="49" spans="1:25" ht="15.75" customHeight="1" x14ac:dyDescent="0.15">
      <c r="A49" s="1"/>
      <c r="B49" s="1"/>
      <c r="C49" s="1"/>
      <c r="D49" s="1"/>
      <c r="E49" s="14" t="str">
        <f t="shared" si="0"/>
        <v/>
      </c>
      <c r="F49" s="3" t="str">
        <f t="shared" si="1"/>
        <v/>
      </c>
      <c r="G49" s="15" t="str">
        <f t="shared" si="2"/>
        <v/>
      </c>
      <c r="H49" s="15" t="str">
        <f t="shared" si="3"/>
        <v/>
      </c>
      <c r="I49" s="24" t="b"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" t="str">
        <f t="shared" si="4"/>
        <v/>
      </c>
    </row>
    <row r="50" spans="1:25" ht="15.75" customHeight="1" x14ac:dyDescent="0.15">
      <c r="A50" s="1"/>
      <c r="B50" s="1"/>
      <c r="C50" s="1"/>
      <c r="D50" s="1"/>
      <c r="E50" s="14" t="str">
        <f t="shared" si="0"/>
        <v/>
      </c>
      <c r="F50" s="3" t="str">
        <f t="shared" si="1"/>
        <v/>
      </c>
      <c r="G50" s="15" t="str">
        <f t="shared" si="2"/>
        <v/>
      </c>
      <c r="H50" s="15" t="str">
        <f t="shared" si="3"/>
        <v/>
      </c>
      <c r="I50" s="24" t="b"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" t="str">
        <f t="shared" si="4"/>
        <v/>
      </c>
    </row>
    <row r="51" spans="1:25" ht="15.75" customHeight="1" x14ac:dyDescent="0.15">
      <c r="A51" s="1"/>
      <c r="B51" s="1"/>
      <c r="C51" s="1"/>
      <c r="D51" s="1"/>
      <c r="E51" s="14" t="str">
        <f t="shared" si="0"/>
        <v/>
      </c>
      <c r="F51" s="3" t="str">
        <f t="shared" si="1"/>
        <v/>
      </c>
      <c r="G51" s="15" t="str">
        <f t="shared" si="2"/>
        <v/>
      </c>
      <c r="H51" s="15" t="str">
        <f t="shared" si="3"/>
        <v/>
      </c>
      <c r="I51" s="24" t="b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" t="str">
        <f t="shared" si="4"/>
        <v/>
      </c>
    </row>
    <row r="52" spans="1:25" ht="15.75" customHeight="1" x14ac:dyDescent="0.15">
      <c r="A52" s="1"/>
      <c r="B52" s="1"/>
      <c r="C52" s="1"/>
      <c r="D52" s="1"/>
      <c r="E52" s="14" t="str">
        <f t="shared" si="0"/>
        <v/>
      </c>
      <c r="F52" s="3" t="str">
        <f t="shared" si="1"/>
        <v/>
      </c>
      <c r="G52" s="15" t="str">
        <f t="shared" si="2"/>
        <v/>
      </c>
      <c r="H52" s="15" t="str">
        <f t="shared" si="3"/>
        <v/>
      </c>
      <c r="I52" s="24" t="b">
        <v>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" t="str">
        <f t="shared" si="4"/>
        <v/>
      </c>
    </row>
    <row r="53" spans="1:25" ht="13" x14ac:dyDescent="0.15">
      <c r="A53" s="1"/>
      <c r="B53" s="1"/>
      <c r="C53" s="1"/>
      <c r="D53" s="1"/>
      <c r="E53" s="14" t="str">
        <f t="shared" si="0"/>
        <v/>
      </c>
      <c r="F53" s="3" t="str">
        <f t="shared" si="1"/>
        <v/>
      </c>
      <c r="G53" s="15" t="str">
        <f t="shared" si="2"/>
        <v/>
      </c>
      <c r="H53" s="15" t="str">
        <f t="shared" si="3"/>
        <v/>
      </c>
      <c r="I53" s="24" t="b"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" t="str">
        <f t="shared" si="4"/>
        <v/>
      </c>
    </row>
    <row r="54" spans="1:25" ht="13" x14ac:dyDescent="0.15">
      <c r="A54" s="1"/>
      <c r="B54" s="1"/>
      <c r="C54" s="1"/>
      <c r="D54" s="1"/>
      <c r="E54" s="14" t="str">
        <f t="shared" si="0"/>
        <v/>
      </c>
      <c r="F54" s="3" t="str">
        <f t="shared" si="1"/>
        <v/>
      </c>
      <c r="G54" s="15" t="str">
        <f t="shared" si="2"/>
        <v/>
      </c>
      <c r="H54" s="15" t="str">
        <f t="shared" si="3"/>
        <v/>
      </c>
      <c r="I54" s="24" t="b"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" t="str">
        <f t="shared" si="4"/>
        <v/>
      </c>
    </row>
    <row r="55" spans="1:25" ht="13" x14ac:dyDescent="0.15">
      <c r="A55" s="1"/>
      <c r="B55" s="1"/>
      <c r="C55" s="1"/>
      <c r="D55" s="1"/>
      <c r="E55" s="14" t="str">
        <f t="shared" si="0"/>
        <v/>
      </c>
      <c r="F55" s="3" t="str">
        <f t="shared" si="1"/>
        <v/>
      </c>
      <c r="G55" s="15" t="str">
        <f t="shared" si="2"/>
        <v/>
      </c>
      <c r="H55" s="15" t="str">
        <f t="shared" si="3"/>
        <v/>
      </c>
      <c r="I55" s="24" t="b"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" t="str">
        <f t="shared" si="4"/>
        <v/>
      </c>
    </row>
    <row r="56" spans="1:25" ht="13" x14ac:dyDescent="0.15">
      <c r="A56" s="1"/>
      <c r="B56" s="1"/>
      <c r="C56" s="1"/>
      <c r="D56" s="1"/>
      <c r="E56" s="14" t="str">
        <f t="shared" si="0"/>
        <v/>
      </c>
      <c r="F56" s="3" t="str">
        <f t="shared" si="1"/>
        <v/>
      </c>
      <c r="G56" s="15" t="str">
        <f t="shared" si="2"/>
        <v/>
      </c>
      <c r="H56" s="15" t="str">
        <f t="shared" si="3"/>
        <v/>
      </c>
      <c r="I56" s="24" t="b"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" t="str">
        <f t="shared" si="4"/>
        <v/>
      </c>
    </row>
    <row r="57" spans="1:25" ht="13" x14ac:dyDescent="0.15">
      <c r="A57" s="1"/>
      <c r="B57" s="1"/>
      <c r="C57" s="1"/>
      <c r="D57" s="1"/>
      <c r="E57" s="14" t="str">
        <f t="shared" si="0"/>
        <v/>
      </c>
      <c r="F57" s="3" t="str">
        <f t="shared" si="1"/>
        <v/>
      </c>
      <c r="G57" s="15" t="str">
        <f t="shared" si="2"/>
        <v/>
      </c>
      <c r="H57" s="15" t="str">
        <f t="shared" si="3"/>
        <v/>
      </c>
      <c r="I57" s="24" t="b"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" t="str">
        <f t="shared" si="4"/>
        <v/>
      </c>
    </row>
    <row r="58" spans="1:25" ht="13" x14ac:dyDescent="0.15">
      <c r="A58" s="1"/>
      <c r="B58" s="1"/>
      <c r="C58" s="1"/>
      <c r="D58" s="1"/>
      <c r="E58" s="14" t="str">
        <f t="shared" si="0"/>
        <v/>
      </c>
      <c r="F58" s="3" t="str">
        <f t="shared" si="1"/>
        <v/>
      </c>
      <c r="G58" s="15" t="str">
        <f t="shared" si="2"/>
        <v/>
      </c>
      <c r="H58" s="15" t="str">
        <f t="shared" si="3"/>
        <v/>
      </c>
      <c r="I58" s="24" t="b">
        <v>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" t="str">
        <f t="shared" si="4"/>
        <v/>
      </c>
    </row>
    <row r="59" spans="1:25" ht="13" x14ac:dyDescent="0.15">
      <c r="A59" s="1"/>
      <c r="B59" s="1"/>
      <c r="C59" s="1"/>
      <c r="D59" s="1"/>
      <c r="E59" s="14" t="str">
        <f t="shared" si="0"/>
        <v/>
      </c>
      <c r="F59" s="3" t="str">
        <f t="shared" si="1"/>
        <v/>
      </c>
      <c r="G59" s="15" t="str">
        <f t="shared" si="2"/>
        <v/>
      </c>
      <c r="H59" s="15" t="str">
        <f t="shared" si="3"/>
        <v/>
      </c>
      <c r="I59" s="24" t="b"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" t="str">
        <f t="shared" si="4"/>
        <v/>
      </c>
    </row>
    <row r="60" spans="1:25" ht="13" x14ac:dyDescent="0.15">
      <c r="A60" s="1"/>
      <c r="B60" s="1"/>
      <c r="C60" s="1"/>
      <c r="D60" s="1"/>
      <c r="E60" s="14" t="str">
        <f t="shared" si="0"/>
        <v/>
      </c>
      <c r="F60" s="3" t="str">
        <f t="shared" si="1"/>
        <v/>
      </c>
      <c r="G60" s="15" t="str">
        <f t="shared" si="2"/>
        <v/>
      </c>
      <c r="H60" s="15" t="str">
        <f t="shared" si="3"/>
        <v/>
      </c>
      <c r="I60" s="24" t="b">
        <v>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" t="str">
        <f t="shared" si="4"/>
        <v/>
      </c>
    </row>
    <row r="61" spans="1:25" ht="13" x14ac:dyDescent="0.15">
      <c r="A61" s="1"/>
      <c r="B61" s="1"/>
      <c r="C61" s="1"/>
      <c r="D61" s="1"/>
      <c r="E61" s="14" t="str">
        <f t="shared" si="0"/>
        <v/>
      </c>
      <c r="F61" s="3" t="str">
        <f t="shared" si="1"/>
        <v/>
      </c>
      <c r="G61" s="15" t="str">
        <f t="shared" si="2"/>
        <v/>
      </c>
      <c r="H61" s="15" t="str">
        <f t="shared" si="3"/>
        <v/>
      </c>
      <c r="I61" s="24" t="b"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" t="str">
        <f t="shared" si="4"/>
        <v/>
      </c>
    </row>
    <row r="62" spans="1:25" ht="13" x14ac:dyDescent="0.15">
      <c r="A62" s="1"/>
      <c r="B62" s="1"/>
      <c r="C62" s="1"/>
      <c r="D62" s="1"/>
      <c r="E62" s="14" t="str">
        <f t="shared" si="0"/>
        <v/>
      </c>
      <c r="F62" s="3" t="str">
        <f t="shared" si="1"/>
        <v/>
      </c>
      <c r="G62" s="15" t="str">
        <f t="shared" si="2"/>
        <v/>
      </c>
      <c r="H62" s="15" t="str">
        <f t="shared" si="3"/>
        <v/>
      </c>
      <c r="I62" s="24" t="b">
        <v>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" t="str">
        <f t="shared" si="4"/>
        <v/>
      </c>
    </row>
    <row r="63" spans="1:25" ht="13" x14ac:dyDescent="0.15">
      <c r="A63" s="1"/>
      <c r="B63" s="1"/>
      <c r="C63" s="1"/>
      <c r="D63" s="1"/>
      <c r="E63" s="14" t="str">
        <f t="shared" si="0"/>
        <v/>
      </c>
      <c r="F63" s="3" t="str">
        <f t="shared" si="1"/>
        <v/>
      </c>
      <c r="G63" s="15" t="str">
        <f t="shared" si="2"/>
        <v/>
      </c>
      <c r="H63" s="15" t="str">
        <f t="shared" si="3"/>
        <v/>
      </c>
      <c r="I63" s="24" t="b">
        <v>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" t="str">
        <f t="shared" si="4"/>
        <v/>
      </c>
    </row>
    <row r="64" spans="1:25" ht="13" x14ac:dyDescent="0.15">
      <c r="A64" s="1"/>
      <c r="B64" s="1"/>
      <c r="C64" s="1"/>
      <c r="D64" s="1"/>
      <c r="E64" s="14" t="str">
        <f t="shared" si="0"/>
        <v/>
      </c>
      <c r="F64" s="3" t="str">
        <f t="shared" si="1"/>
        <v/>
      </c>
      <c r="G64" s="15" t="str">
        <f t="shared" si="2"/>
        <v/>
      </c>
      <c r="H64" s="15" t="str">
        <f t="shared" si="3"/>
        <v/>
      </c>
      <c r="I64" s="24" t="b">
        <v>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" t="str">
        <f t="shared" si="4"/>
        <v/>
      </c>
    </row>
    <row r="65" spans="1:25" ht="13" x14ac:dyDescent="0.15">
      <c r="A65" s="1"/>
      <c r="B65" s="1"/>
      <c r="C65" s="1"/>
      <c r="D65" s="1"/>
      <c r="E65" s="14" t="str">
        <f t="shared" si="0"/>
        <v/>
      </c>
      <c r="F65" s="3" t="str">
        <f t="shared" si="1"/>
        <v/>
      </c>
      <c r="G65" s="15" t="str">
        <f t="shared" si="2"/>
        <v/>
      </c>
      <c r="H65" s="15" t="str">
        <f t="shared" si="3"/>
        <v/>
      </c>
      <c r="I65" s="24" t="b"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" t="str">
        <f t="shared" si="4"/>
        <v/>
      </c>
    </row>
    <row r="66" spans="1:25" ht="13" x14ac:dyDescent="0.15">
      <c r="A66" s="1"/>
      <c r="B66" s="1"/>
      <c r="C66" s="1"/>
      <c r="D66" s="1"/>
      <c r="E66" s="14" t="str">
        <f t="shared" si="0"/>
        <v/>
      </c>
      <c r="F66" s="3" t="str">
        <f t="shared" si="1"/>
        <v/>
      </c>
      <c r="G66" s="15" t="str">
        <f t="shared" si="2"/>
        <v/>
      </c>
      <c r="H66" s="15" t="str">
        <f t="shared" si="3"/>
        <v/>
      </c>
      <c r="I66" s="24" t="b">
        <v>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" t="str">
        <f t="shared" si="4"/>
        <v/>
      </c>
    </row>
    <row r="67" spans="1:25" ht="13" x14ac:dyDescent="0.15">
      <c r="A67" s="1"/>
      <c r="B67" s="1"/>
      <c r="C67" s="1"/>
      <c r="D67" s="1"/>
      <c r="E67" s="14" t="str">
        <f t="shared" si="0"/>
        <v/>
      </c>
      <c r="F67" s="3" t="str">
        <f t="shared" si="1"/>
        <v/>
      </c>
      <c r="G67" s="15" t="str">
        <f t="shared" si="2"/>
        <v/>
      </c>
      <c r="H67" s="15" t="str">
        <f t="shared" si="3"/>
        <v/>
      </c>
      <c r="I67" s="24" t="b"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" t="str">
        <f t="shared" si="4"/>
        <v/>
      </c>
    </row>
    <row r="68" spans="1:25" ht="13" x14ac:dyDescent="0.15">
      <c r="A68" s="1"/>
      <c r="B68" s="1"/>
      <c r="C68" s="1"/>
      <c r="D68" s="1"/>
      <c r="E68" s="14" t="str">
        <f t="shared" si="0"/>
        <v/>
      </c>
      <c r="F68" s="3" t="str">
        <f t="shared" si="1"/>
        <v/>
      </c>
      <c r="G68" s="15" t="str">
        <f t="shared" si="2"/>
        <v/>
      </c>
      <c r="H68" s="15" t="str">
        <f t="shared" si="3"/>
        <v/>
      </c>
      <c r="I68" s="24" t="b"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" t="str">
        <f t="shared" si="4"/>
        <v/>
      </c>
    </row>
    <row r="69" spans="1:25" ht="13" x14ac:dyDescent="0.15">
      <c r="A69" s="1"/>
      <c r="B69" s="1"/>
      <c r="C69" s="1"/>
      <c r="D69" s="1"/>
      <c r="E69" s="14" t="str">
        <f t="shared" si="0"/>
        <v/>
      </c>
      <c r="F69" s="3" t="str">
        <f t="shared" si="1"/>
        <v/>
      </c>
      <c r="G69" s="15" t="str">
        <f t="shared" si="2"/>
        <v/>
      </c>
      <c r="H69" s="15" t="str">
        <f t="shared" si="3"/>
        <v/>
      </c>
      <c r="I69" s="24" t="b">
        <v>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" t="str">
        <f t="shared" si="4"/>
        <v/>
      </c>
    </row>
    <row r="70" spans="1:25" ht="13" x14ac:dyDescent="0.15">
      <c r="A70" s="1"/>
      <c r="B70" s="1"/>
      <c r="C70" s="1"/>
      <c r="D70" s="1"/>
      <c r="E70" s="14" t="str">
        <f t="shared" si="0"/>
        <v/>
      </c>
      <c r="F70" s="3" t="str">
        <f t="shared" si="1"/>
        <v/>
      </c>
      <c r="G70" s="15" t="str">
        <f t="shared" si="2"/>
        <v/>
      </c>
      <c r="H70" s="15" t="str">
        <f t="shared" si="3"/>
        <v/>
      </c>
      <c r="I70" s="24" t="b">
        <v>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" t="str">
        <f t="shared" si="4"/>
        <v/>
      </c>
    </row>
    <row r="71" spans="1:25" ht="13" x14ac:dyDescent="0.15">
      <c r="A71" s="1"/>
      <c r="B71" s="1"/>
      <c r="C71" s="1"/>
      <c r="D71" s="1"/>
      <c r="E71" s="14" t="str">
        <f t="shared" si="0"/>
        <v/>
      </c>
      <c r="F71" s="3" t="str">
        <f t="shared" si="1"/>
        <v/>
      </c>
      <c r="G71" s="15" t="str">
        <f t="shared" si="2"/>
        <v/>
      </c>
      <c r="H71" s="15" t="str">
        <f t="shared" si="3"/>
        <v/>
      </c>
      <c r="I71" s="24" t="b">
        <v>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" t="str">
        <f t="shared" si="4"/>
        <v/>
      </c>
    </row>
    <row r="72" spans="1:25" ht="13" x14ac:dyDescent="0.15">
      <c r="A72" s="1"/>
      <c r="B72" s="1"/>
      <c r="C72" s="1"/>
      <c r="D72" s="1"/>
      <c r="E72" s="14" t="str">
        <f t="shared" si="0"/>
        <v/>
      </c>
      <c r="F72" s="3" t="str">
        <f t="shared" si="1"/>
        <v/>
      </c>
      <c r="G72" s="15" t="str">
        <f t="shared" si="2"/>
        <v/>
      </c>
      <c r="H72" s="15" t="str">
        <f t="shared" si="3"/>
        <v/>
      </c>
      <c r="I72" s="24" t="b">
        <v>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" t="str">
        <f t="shared" si="4"/>
        <v/>
      </c>
    </row>
    <row r="73" spans="1:25" ht="13" x14ac:dyDescent="0.15">
      <c r="A73" s="1"/>
      <c r="B73" s="1"/>
      <c r="C73" s="1"/>
      <c r="D73" s="1"/>
      <c r="E73" s="14" t="str">
        <f t="shared" si="0"/>
        <v/>
      </c>
      <c r="F73" s="3" t="str">
        <f t="shared" si="1"/>
        <v/>
      </c>
      <c r="G73" s="15" t="str">
        <f t="shared" si="2"/>
        <v/>
      </c>
      <c r="H73" s="15" t="str">
        <f t="shared" si="3"/>
        <v/>
      </c>
      <c r="I73" s="24" t="b">
        <v>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" t="str">
        <f t="shared" si="4"/>
        <v/>
      </c>
    </row>
    <row r="74" spans="1:25" ht="13" x14ac:dyDescent="0.15">
      <c r="A74" s="1"/>
      <c r="B74" s="1"/>
      <c r="C74" s="1"/>
      <c r="D74" s="1"/>
      <c r="E74" s="14" t="str">
        <f t="shared" si="0"/>
        <v/>
      </c>
      <c r="F74" s="3" t="str">
        <f t="shared" si="1"/>
        <v/>
      </c>
      <c r="G74" s="15" t="str">
        <f t="shared" si="2"/>
        <v/>
      </c>
      <c r="H74" s="15" t="str">
        <f t="shared" si="3"/>
        <v/>
      </c>
      <c r="I74" s="24" t="b">
        <v>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" t="str">
        <f t="shared" si="4"/>
        <v/>
      </c>
    </row>
    <row r="75" spans="1:25" ht="13" x14ac:dyDescent="0.15">
      <c r="A75" s="1"/>
      <c r="B75" s="1"/>
      <c r="C75" s="1"/>
      <c r="D75" s="1"/>
      <c r="E75" s="14" t="str">
        <f t="shared" si="0"/>
        <v/>
      </c>
      <c r="F75" s="3" t="str">
        <f t="shared" si="1"/>
        <v/>
      </c>
      <c r="G75" s="15" t="str">
        <f t="shared" si="2"/>
        <v/>
      </c>
      <c r="H75" s="15" t="str">
        <f t="shared" si="3"/>
        <v/>
      </c>
      <c r="I75" s="24" t="b">
        <v>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" t="str">
        <f t="shared" si="4"/>
        <v/>
      </c>
    </row>
    <row r="76" spans="1:25" ht="13" x14ac:dyDescent="0.15">
      <c r="A76" s="1"/>
      <c r="B76" s="1"/>
      <c r="C76" s="1"/>
      <c r="D76" s="1"/>
      <c r="E76" s="14" t="str">
        <f t="shared" si="0"/>
        <v/>
      </c>
      <c r="F76" s="3" t="str">
        <f t="shared" si="1"/>
        <v/>
      </c>
      <c r="G76" s="15" t="str">
        <f t="shared" si="2"/>
        <v/>
      </c>
      <c r="H76" s="15" t="str">
        <f t="shared" si="3"/>
        <v/>
      </c>
      <c r="I76" s="24" t="b">
        <v>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" t="str">
        <f t="shared" si="4"/>
        <v/>
      </c>
    </row>
    <row r="77" spans="1:25" ht="13" x14ac:dyDescent="0.15">
      <c r="A77" s="1"/>
      <c r="B77" s="1"/>
      <c r="C77" s="1"/>
      <c r="D77" s="1"/>
      <c r="E77" s="14" t="str">
        <f t="shared" si="0"/>
        <v/>
      </c>
      <c r="F77" s="3" t="str">
        <f t="shared" si="1"/>
        <v/>
      </c>
      <c r="G77" s="15" t="str">
        <f t="shared" si="2"/>
        <v/>
      </c>
      <c r="H77" s="15" t="str">
        <f t="shared" si="3"/>
        <v/>
      </c>
      <c r="I77" s="24" t="b">
        <v>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" t="str">
        <f t="shared" si="4"/>
        <v/>
      </c>
    </row>
    <row r="78" spans="1:25" ht="13" x14ac:dyDescent="0.15">
      <c r="A78" s="1"/>
      <c r="B78" s="1"/>
      <c r="C78" s="1"/>
      <c r="D78" s="1"/>
      <c r="E78" s="14" t="str">
        <f t="shared" si="0"/>
        <v/>
      </c>
      <c r="F78" s="3" t="str">
        <f t="shared" si="1"/>
        <v/>
      </c>
      <c r="G78" s="15" t="str">
        <f t="shared" si="2"/>
        <v/>
      </c>
      <c r="H78" s="15" t="str">
        <f t="shared" si="3"/>
        <v/>
      </c>
      <c r="I78" s="24" t="b">
        <v>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" t="str">
        <f t="shared" si="4"/>
        <v/>
      </c>
    </row>
    <row r="79" spans="1:25" ht="13" x14ac:dyDescent="0.15">
      <c r="A79" s="1"/>
      <c r="B79" s="1"/>
      <c r="C79" s="1"/>
      <c r="D79" s="1"/>
      <c r="E79" s="14" t="str">
        <f t="shared" si="0"/>
        <v/>
      </c>
      <c r="F79" s="3" t="str">
        <f t="shared" si="1"/>
        <v/>
      </c>
      <c r="G79" s="15" t="str">
        <f t="shared" si="2"/>
        <v/>
      </c>
      <c r="H79" s="15" t="str">
        <f t="shared" si="3"/>
        <v/>
      </c>
      <c r="I79" s="24" t="b">
        <v>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" t="str">
        <f t="shared" si="4"/>
        <v/>
      </c>
    </row>
    <row r="80" spans="1:25" ht="13" x14ac:dyDescent="0.15">
      <c r="A80" s="1"/>
      <c r="B80" s="1"/>
      <c r="C80" s="1"/>
      <c r="D80" s="1"/>
      <c r="E80" s="14" t="str">
        <f t="shared" si="0"/>
        <v/>
      </c>
      <c r="F80" s="3" t="str">
        <f t="shared" si="1"/>
        <v/>
      </c>
      <c r="G80" s="15" t="str">
        <f t="shared" si="2"/>
        <v/>
      </c>
      <c r="H80" s="15" t="str">
        <f t="shared" si="3"/>
        <v/>
      </c>
      <c r="I80" s="24" t="b">
        <v>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" t="str">
        <f t="shared" si="4"/>
        <v/>
      </c>
    </row>
    <row r="81" spans="1:25" ht="13" x14ac:dyDescent="0.15">
      <c r="A81" s="1"/>
      <c r="B81" s="1"/>
      <c r="C81" s="1"/>
      <c r="D81" s="1"/>
      <c r="E81" s="14" t="str">
        <f t="shared" si="0"/>
        <v/>
      </c>
      <c r="F81" s="3" t="str">
        <f t="shared" si="1"/>
        <v/>
      </c>
      <c r="G81" s="15" t="str">
        <f t="shared" si="2"/>
        <v/>
      </c>
      <c r="H81" s="15" t="str">
        <f t="shared" si="3"/>
        <v/>
      </c>
      <c r="I81" s="24" t="b">
        <v>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" t="str">
        <f t="shared" si="4"/>
        <v/>
      </c>
    </row>
    <row r="82" spans="1:25" ht="13" x14ac:dyDescent="0.15">
      <c r="A82" s="1"/>
      <c r="B82" s="1"/>
      <c r="C82" s="1"/>
      <c r="D82" s="1"/>
      <c r="E82" s="14" t="str">
        <f t="shared" si="0"/>
        <v/>
      </c>
      <c r="F82" s="3" t="str">
        <f t="shared" si="1"/>
        <v/>
      </c>
      <c r="G82" s="15" t="str">
        <f t="shared" si="2"/>
        <v/>
      </c>
      <c r="H82" s="15" t="str">
        <f t="shared" si="3"/>
        <v/>
      </c>
      <c r="I82" s="24" t="b">
        <v>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" t="str">
        <f t="shared" si="4"/>
        <v/>
      </c>
    </row>
    <row r="83" spans="1:25" ht="13" x14ac:dyDescent="0.15">
      <c r="A83" s="1"/>
      <c r="B83" s="1"/>
      <c r="C83" s="1"/>
      <c r="D83" s="1"/>
      <c r="E83" s="14" t="str">
        <f t="shared" si="0"/>
        <v/>
      </c>
      <c r="F83" s="3" t="str">
        <f t="shared" si="1"/>
        <v/>
      </c>
      <c r="G83" s="15" t="str">
        <f t="shared" si="2"/>
        <v/>
      </c>
      <c r="H83" s="15" t="str">
        <f t="shared" si="3"/>
        <v/>
      </c>
      <c r="I83" s="24" t="b">
        <v>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" t="str">
        <f t="shared" si="4"/>
        <v/>
      </c>
    </row>
    <row r="84" spans="1:25" ht="13" x14ac:dyDescent="0.15">
      <c r="A84" s="1"/>
      <c r="B84" s="1"/>
      <c r="C84" s="1"/>
      <c r="D84" s="1"/>
      <c r="E84" s="14" t="str">
        <f t="shared" si="0"/>
        <v/>
      </c>
      <c r="F84" s="3" t="str">
        <f t="shared" si="1"/>
        <v/>
      </c>
      <c r="G84" s="15" t="str">
        <f t="shared" si="2"/>
        <v/>
      </c>
      <c r="H84" s="15" t="str">
        <f t="shared" si="3"/>
        <v/>
      </c>
      <c r="I84" s="24" t="b">
        <v>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" t="str">
        <f t="shared" si="4"/>
        <v/>
      </c>
    </row>
    <row r="85" spans="1:25" ht="13" x14ac:dyDescent="0.15">
      <c r="A85" s="1"/>
      <c r="B85" s="1"/>
      <c r="C85" s="1"/>
      <c r="D85" s="1"/>
      <c r="E85" s="14" t="str">
        <f t="shared" si="0"/>
        <v/>
      </c>
      <c r="F85" s="3" t="str">
        <f t="shared" si="1"/>
        <v/>
      </c>
      <c r="G85" s="15" t="str">
        <f t="shared" si="2"/>
        <v/>
      </c>
      <c r="H85" s="15" t="str">
        <f t="shared" si="3"/>
        <v/>
      </c>
      <c r="I85" s="24" t="b">
        <v>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" t="str">
        <f t="shared" si="4"/>
        <v/>
      </c>
    </row>
    <row r="86" spans="1:25" ht="13" x14ac:dyDescent="0.15">
      <c r="A86" s="1"/>
      <c r="B86" s="1"/>
      <c r="C86" s="1"/>
      <c r="D86" s="1"/>
      <c r="E86" s="14" t="str">
        <f t="shared" si="0"/>
        <v/>
      </c>
      <c r="F86" s="3" t="str">
        <f t="shared" si="1"/>
        <v/>
      </c>
      <c r="G86" s="15" t="str">
        <f t="shared" si="2"/>
        <v/>
      </c>
      <c r="H86" s="15" t="str">
        <f t="shared" si="3"/>
        <v/>
      </c>
      <c r="I86" s="24" t="b">
        <v>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" t="str">
        <f t="shared" si="4"/>
        <v/>
      </c>
    </row>
    <row r="87" spans="1:25" ht="13" x14ac:dyDescent="0.15">
      <c r="A87" s="1"/>
      <c r="B87" s="1"/>
      <c r="C87" s="1"/>
      <c r="D87" s="1"/>
      <c r="E87" s="14" t="str">
        <f t="shared" si="0"/>
        <v/>
      </c>
      <c r="F87" s="3" t="str">
        <f t="shared" si="1"/>
        <v/>
      </c>
      <c r="G87" s="15" t="str">
        <f t="shared" si="2"/>
        <v/>
      </c>
      <c r="H87" s="15" t="str">
        <f t="shared" si="3"/>
        <v/>
      </c>
      <c r="I87" s="24" t="b">
        <v>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 t="str">
        <f t="shared" si="4"/>
        <v/>
      </c>
    </row>
    <row r="88" spans="1:25" ht="13" x14ac:dyDescent="0.15">
      <c r="A88" s="1"/>
      <c r="B88" s="1"/>
      <c r="C88" s="1"/>
      <c r="D88" s="1"/>
      <c r="E88" s="14" t="str">
        <f t="shared" si="0"/>
        <v/>
      </c>
      <c r="F88" s="3" t="str">
        <f t="shared" si="1"/>
        <v/>
      </c>
      <c r="G88" s="15" t="str">
        <f t="shared" si="2"/>
        <v/>
      </c>
      <c r="H88" s="15" t="str">
        <f t="shared" si="3"/>
        <v/>
      </c>
      <c r="I88" s="24" t="b">
        <v>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" t="str">
        <f t="shared" si="4"/>
        <v/>
      </c>
    </row>
    <row r="89" spans="1:25" ht="13" x14ac:dyDescent="0.15">
      <c r="A89" s="1"/>
      <c r="B89" s="1"/>
      <c r="C89" s="1"/>
      <c r="D89" s="1"/>
      <c r="E89" s="14" t="str">
        <f t="shared" si="0"/>
        <v/>
      </c>
      <c r="F89" s="3" t="str">
        <f t="shared" si="1"/>
        <v/>
      </c>
      <c r="G89" s="15" t="str">
        <f t="shared" si="2"/>
        <v/>
      </c>
      <c r="H89" s="15" t="str">
        <f t="shared" si="3"/>
        <v/>
      </c>
      <c r="I89" s="24" t="b">
        <v>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" t="str">
        <f t="shared" si="4"/>
        <v/>
      </c>
    </row>
    <row r="90" spans="1:25" ht="13" x14ac:dyDescent="0.15">
      <c r="A90" s="1"/>
      <c r="B90" s="1"/>
      <c r="C90" s="1"/>
      <c r="D90" s="1"/>
      <c r="E90" s="14" t="str">
        <f t="shared" si="0"/>
        <v/>
      </c>
      <c r="F90" s="3" t="str">
        <f t="shared" si="1"/>
        <v/>
      </c>
      <c r="G90" s="15" t="str">
        <f t="shared" si="2"/>
        <v/>
      </c>
      <c r="H90" s="15" t="str">
        <f t="shared" si="3"/>
        <v/>
      </c>
      <c r="I90" s="24" t="b">
        <v>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" t="str">
        <f t="shared" si="4"/>
        <v/>
      </c>
    </row>
    <row r="91" spans="1:25" ht="13" x14ac:dyDescent="0.15">
      <c r="A91" s="1"/>
      <c r="B91" s="1"/>
      <c r="C91" s="1"/>
      <c r="D91" s="1"/>
      <c r="E91" s="14" t="str">
        <f t="shared" si="0"/>
        <v/>
      </c>
      <c r="F91" s="3" t="str">
        <f t="shared" si="1"/>
        <v/>
      </c>
      <c r="G91" s="15" t="str">
        <f t="shared" si="2"/>
        <v/>
      </c>
      <c r="H91" s="15" t="str">
        <f t="shared" si="3"/>
        <v/>
      </c>
      <c r="I91" s="24" t="b">
        <v>0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" t="str">
        <f t="shared" si="4"/>
        <v/>
      </c>
    </row>
    <row r="92" spans="1:25" ht="13" x14ac:dyDescent="0.15">
      <c r="A92" s="1"/>
      <c r="B92" s="1"/>
      <c r="C92" s="1"/>
      <c r="D92" s="1"/>
      <c r="E92" s="14" t="str">
        <f t="shared" si="0"/>
        <v/>
      </c>
      <c r="F92" s="3" t="str">
        <f t="shared" si="1"/>
        <v/>
      </c>
      <c r="G92" s="15" t="str">
        <f t="shared" si="2"/>
        <v/>
      </c>
      <c r="H92" s="15" t="str">
        <f t="shared" si="3"/>
        <v/>
      </c>
      <c r="I92" s="24" t="b">
        <v>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" t="str">
        <f t="shared" si="4"/>
        <v/>
      </c>
    </row>
    <row r="93" spans="1:25" ht="13" x14ac:dyDescent="0.15">
      <c r="A93" s="1"/>
      <c r="B93" s="1"/>
      <c r="C93" s="1"/>
      <c r="D93" s="1"/>
      <c r="E93" s="14" t="str">
        <f t="shared" si="0"/>
        <v/>
      </c>
      <c r="F93" s="3" t="str">
        <f t="shared" si="1"/>
        <v/>
      </c>
      <c r="G93" s="15" t="str">
        <f t="shared" si="2"/>
        <v/>
      </c>
      <c r="H93" s="15" t="str">
        <f t="shared" si="3"/>
        <v/>
      </c>
      <c r="I93" s="24" t="b">
        <v>0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" t="str">
        <f t="shared" si="4"/>
        <v/>
      </c>
    </row>
    <row r="94" spans="1:25" ht="13" x14ac:dyDescent="0.15">
      <c r="A94" s="1"/>
      <c r="B94" s="1"/>
      <c r="C94" s="1"/>
      <c r="D94" s="1"/>
      <c r="E94" s="14" t="str">
        <f t="shared" si="0"/>
        <v/>
      </c>
      <c r="F94" s="3" t="str">
        <f t="shared" si="1"/>
        <v/>
      </c>
      <c r="G94" s="15" t="str">
        <f t="shared" si="2"/>
        <v/>
      </c>
      <c r="H94" s="15" t="str">
        <f t="shared" si="3"/>
        <v/>
      </c>
      <c r="I94" s="24" t="b">
        <v>0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" t="str">
        <f t="shared" si="4"/>
        <v/>
      </c>
    </row>
    <row r="95" spans="1:25" ht="13" x14ac:dyDescent="0.15">
      <c r="A95" s="1"/>
      <c r="B95" s="1"/>
      <c r="C95" s="1"/>
      <c r="D95" s="1"/>
      <c r="E95" s="14" t="str">
        <f t="shared" si="0"/>
        <v/>
      </c>
      <c r="F95" s="3" t="str">
        <f t="shared" si="1"/>
        <v/>
      </c>
      <c r="G95" s="15" t="str">
        <f t="shared" si="2"/>
        <v/>
      </c>
      <c r="H95" s="15" t="str">
        <f t="shared" si="3"/>
        <v/>
      </c>
      <c r="I95" s="24" t="b">
        <v>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" t="str">
        <f t="shared" si="4"/>
        <v/>
      </c>
    </row>
    <row r="96" spans="1:25" ht="13" x14ac:dyDescent="0.15">
      <c r="A96" s="1"/>
      <c r="B96" s="1"/>
      <c r="C96" s="1"/>
      <c r="D96" s="1"/>
      <c r="E96" s="14" t="str">
        <f t="shared" si="0"/>
        <v/>
      </c>
      <c r="F96" s="3" t="str">
        <f t="shared" si="1"/>
        <v/>
      </c>
      <c r="G96" s="15" t="str">
        <f t="shared" si="2"/>
        <v/>
      </c>
      <c r="H96" s="15" t="str">
        <f t="shared" si="3"/>
        <v/>
      </c>
      <c r="I96" s="24" t="b">
        <v>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" t="str">
        <f t="shared" si="4"/>
        <v/>
      </c>
    </row>
    <row r="97" spans="1:25" ht="13" x14ac:dyDescent="0.15">
      <c r="A97" s="1"/>
      <c r="B97" s="1"/>
      <c r="C97" s="1"/>
      <c r="D97" s="1"/>
      <c r="E97" s="14" t="str">
        <f t="shared" si="0"/>
        <v/>
      </c>
      <c r="F97" s="3" t="str">
        <f t="shared" si="1"/>
        <v/>
      </c>
      <c r="G97" s="15" t="str">
        <f t="shared" si="2"/>
        <v/>
      </c>
      <c r="H97" s="15" t="str">
        <f t="shared" si="3"/>
        <v/>
      </c>
      <c r="I97" s="24" t="b">
        <v>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" t="str">
        <f t="shared" si="4"/>
        <v/>
      </c>
    </row>
    <row r="98" spans="1:25" ht="13" x14ac:dyDescent="0.15">
      <c r="A98" s="1"/>
      <c r="B98" s="1"/>
      <c r="C98" s="1"/>
      <c r="D98" s="1"/>
      <c r="E98" s="14" t="str">
        <f t="shared" si="0"/>
        <v/>
      </c>
      <c r="F98" s="3" t="str">
        <f t="shared" si="1"/>
        <v/>
      </c>
      <c r="G98" s="15" t="str">
        <f t="shared" si="2"/>
        <v/>
      </c>
      <c r="H98" s="15" t="str">
        <f t="shared" si="3"/>
        <v/>
      </c>
      <c r="I98" s="24" t="b">
        <v>0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" t="str">
        <f t="shared" si="4"/>
        <v/>
      </c>
    </row>
    <row r="99" spans="1:25" ht="13" x14ac:dyDescent="0.15">
      <c r="A99" s="1"/>
      <c r="B99" s="1"/>
      <c r="C99" s="1"/>
      <c r="D99" s="1"/>
      <c r="E99" s="14" t="str">
        <f t="shared" si="0"/>
        <v/>
      </c>
      <c r="F99" s="3" t="str">
        <f t="shared" si="1"/>
        <v/>
      </c>
      <c r="G99" s="15" t="str">
        <f t="shared" si="2"/>
        <v/>
      </c>
      <c r="H99" s="15" t="str">
        <f t="shared" si="3"/>
        <v/>
      </c>
      <c r="I99" s="24" t="b">
        <v>0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" t="str">
        <f t="shared" si="4"/>
        <v/>
      </c>
    </row>
    <row r="100" spans="1:25" ht="13" x14ac:dyDescent="0.15">
      <c r="A100" s="1"/>
      <c r="B100" s="1"/>
      <c r="C100" s="1"/>
      <c r="D100" s="1"/>
      <c r="E100" s="14" t="str">
        <f t="shared" si="0"/>
        <v/>
      </c>
      <c r="F100" s="3" t="str">
        <f t="shared" si="1"/>
        <v/>
      </c>
      <c r="G100" s="15" t="str">
        <f t="shared" si="2"/>
        <v/>
      </c>
      <c r="H100" s="15" t="str">
        <f t="shared" si="3"/>
        <v/>
      </c>
      <c r="I100" s="24" t="b">
        <v>0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" t="str">
        <f t="shared" si="4"/>
        <v/>
      </c>
    </row>
    <row r="101" spans="1:25" ht="13" x14ac:dyDescent="0.15">
      <c r="A101" s="1"/>
      <c r="B101" s="1"/>
      <c r="C101" s="1"/>
      <c r="D101" s="1"/>
      <c r="E101" s="14" t="str">
        <f t="shared" si="0"/>
        <v/>
      </c>
      <c r="F101" s="3" t="str">
        <f t="shared" si="1"/>
        <v/>
      </c>
      <c r="G101" s="15" t="str">
        <f t="shared" si="2"/>
        <v/>
      </c>
      <c r="H101" s="15" t="str">
        <f t="shared" si="3"/>
        <v/>
      </c>
      <c r="I101" s="24" t="b">
        <v>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" t="str">
        <f t="shared" si="4"/>
        <v/>
      </c>
    </row>
    <row r="102" spans="1:25" ht="13" x14ac:dyDescent="0.15">
      <c r="A102" s="1"/>
      <c r="B102" s="1"/>
      <c r="C102" s="1"/>
      <c r="D102" s="1"/>
      <c r="E102" s="14" t="str">
        <f t="shared" si="0"/>
        <v/>
      </c>
      <c r="F102" s="3" t="str">
        <f t="shared" si="1"/>
        <v/>
      </c>
      <c r="G102" s="15" t="str">
        <f t="shared" si="2"/>
        <v/>
      </c>
      <c r="H102" s="15" t="str">
        <f t="shared" si="3"/>
        <v/>
      </c>
      <c r="I102" s="24" t="b">
        <v>0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" t="str">
        <f t="shared" si="4"/>
        <v/>
      </c>
    </row>
    <row r="103" spans="1:25" ht="13" x14ac:dyDescent="0.15">
      <c r="A103" s="1"/>
      <c r="B103" s="1"/>
      <c r="C103" s="1"/>
      <c r="D103" s="1"/>
      <c r="E103" s="14" t="str">
        <f t="shared" si="0"/>
        <v/>
      </c>
      <c r="F103" s="3" t="str">
        <f t="shared" si="1"/>
        <v/>
      </c>
      <c r="G103" s="15" t="str">
        <f t="shared" si="2"/>
        <v/>
      </c>
      <c r="H103" s="15" t="str">
        <f t="shared" si="3"/>
        <v/>
      </c>
      <c r="I103" s="24" t="b">
        <v>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" t="str">
        <f t="shared" si="4"/>
        <v/>
      </c>
    </row>
    <row r="104" spans="1:25" ht="13" x14ac:dyDescent="0.15">
      <c r="A104" s="1"/>
      <c r="B104" s="1"/>
      <c r="C104" s="1"/>
      <c r="D104" s="1"/>
      <c r="E104" s="14" t="str">
        <f t="shared" si="0"/>
        <v/>
      </c>
      <c r="F104" s="3" t="str">
        <f t="shared" si="1"/>
        <v/>
      </c>
      <c r="G104" s="15" t="str">
        <f t="shared" si="2"/>
        <v/>
      </c>
      <c r="H104" s="15" t="str">
        <f t="shared" si="3"/>
        <v/>
      </c>
      <c r="I104" s="24" t="b">
        <v>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" t="str">
        <f t="shared" si="4"/>
        <v/>
      </c>
    </row>
    <row r="105" spans="1:25" ht="13" x14ac:dyDescent="0.15">
      <c r="A105" s="1"/>
      <c r="B105" s="1"/>
      <c r="C105" s="1"/>
      <c r="D105" s="1"/>
      <c r="E105" s="14" t="str">
        <f t="shared" si="0"/>
        <v/>
      </c>
      <c r="F105" s="3" t="str">
        <f t="shared" si="1"/>
        <v/>
      </c>
      <c r="G105" s="15" t="str">
        <f t="shared" si="2"/>
        <v/>
      </c>
      <c r="H105" s="15" t="str">
        <f t="shared" si="3"/>
        <v/>
      </c>
      <c r="I105" s="24" t="b">
        <v>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" t="str">
        <f t="shared" si="4"/>
        <v/>
      </c>
    </row>
    <row r="106" spans="1:25" ht="13" x14ac:dyDescent="0.15">
      <c r="A106" s="1"/>
      <c r="B106" s="1"/>
      <c r="C106" s="1"/>
      <c r="D106" s="1"/>
      <c r="E106" s="14" t="str">
        <f t="shared" si="0"/>
        <v/>
      </c>
      <c r="F106" s="3" t="str">
        <f t="shared" si="1"/>
        <v/>
      </c>
      <c r="G106" s="15" t="str">
        <f t="shared" si="2"/>
        <v/>
      </c>
      <c r="H106" s="15" t="str">
        <f t="shared" si="3"/>
        <v/>
      </c>
      <c r="I106" s="24" t="b">
        <v>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 t="str">
        <f t="shared" si="4"/>
        <v/>
      </c>
    </row>
    <row r="107" spans="1:25" ht="13" x14ac:dyDescent="0.15">
      <c r="A107" s="1"/>
      <c r="B107" s="1"/>
      <c r="C107" s="1"/>
      <c r="D107" s="1"/>
      <c r="E107" s="14" t="str">
        <f t="shared" si="0"/>
        <v/>
      </c>
      <c r="F107" s="3" t="str">
        <f t="shared" si="1"/>
        <v/>
      </c>
      <c r="G107" s="15" t="str">
        <f t="shared" si="2"/>
        <v/>
      </c>
      <c r="H107" s="15" t="str">
        <f t="shared" si="3"/>
        <v/>
      </c>
      <c r="I107" s="24" t="b">
        <v>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" t="str">
        <f t="shared" si="4"/>
        <v/>
      </c>
    </row>
    <row r="108" spans="1:25" ht="13" x14ac:dyDescent="0.15">
      <c r="A108" s="1"/>
      <c r="B108" s="1"/>
      <c r="C108" s="1"/>
      <c r="D108" s="1"/>
      <c r="E108" s="14" t="str">
        <f t="shared" si="0"/>
        <v/>
      </c>
      <c r="F108" s="3" t="str">
        <f t="shared" si="1"/>
        <v/>
      </c>
      <c r="G108" s="15" t="str">
        <f t="shared" si="2"/>
        <v/>
      </c>
      <c r="H108" s="15" t="str">
        <f t="shared" si="3"/>
        <v/>
      </c>
      <c r="I108" s="24" t="b">
        <v>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" t="str">
        <f t="shared" si="4"/>
        <v/>
      </c>
    </row>
    <row r="109" spans="1:25" ht="13" x14ac:dyDescent="0.15">
      <c r="A109" s="1"/>
      <c r="B109" s="1"/>
      <c r="C109" s="1"/>
      <c r="D109" s="1"/>
      <c r="E109" s="14" t="str">
        <f t="shared" si="0"/>
        <v/>
      </c>
      <c r="F109" s="3" t="str">
        <f t="shared" si="1"/>
        <v/>
      </c>
      <c r="G109" s="15" t="str">
        <f t="shared" si="2"/>
        <v/>
      </c>
      <c r="H109" s="15" t="str">
        <f t="shared" si="3"/>
        <v/>
      </c>
      <c r="I109" s="24" t="b">
        <v>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" t="str">
        <f t="shared" si="4"/>
        <v/>
      </c>
    </row>
    <row r="110" spans="1:25" ht="13" x14ac:dyDescent="0.15">
      <c r="A110" s="1"/>
      <c r="B110" s="1"/>
      <c r="C110" s="1"/>
      <c r="D110" s="1"/>
      <c r="E110" s="14" t="str">
        <f t="shared" si="0"/>
        <v/>
      </c>
      <c r="F110" s="3" t="str">
        <f t="shared" si="1"/>
        <v/>
      </c>
      <c r="G110" s="15" t="str">
        <f t="shared" si="2"/>
        <v/>
      </c>
      <c r="H110" s="15" t="str">
        <f t="shared" si="3"/>
        <v/>
      </c>
      <c r="I110" s="24" t="b">
        <v>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" t="str">
        <f t="shared" si="4"/>
        <v/>
      </c>
    </row>
    <row r="111" spans="1:25" ht="13" x14ac:dyDescent="0.15">
      <c r="A111" s="1"/>
      <c r="B111" s="1"/>
      <c r="C111" s="1"/>
      <c r="D111" s="1"/>
      <c r="E111" s="14" t="str">
        <f t="shared" si="0"/>
        <v/>
      </c>
      <c r="F111" s="3" t="str">
        <f t="shared" si="1"/>
        <v/>
      </c>
      <c r="G111" s="15" t="str">
        <f t="shared" si="2"/>
        <v/>
      </c>
      <c r="H111" s="15" t="str">
        <f t="shared" si="3"/>
        <v/>
      </c>
      <c r="I111" s="24" t="b">
        <v>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" t="str">
        <f t="shared" si="4"/>
        <v/>
      </c>
    </row>
    <row r="112" spans="1:25" ht="13" x14ac:dyDescent="0.15">
      <c r="A112" s="1"/>
      <c r="B112" s="1"/>
      <c r="C112" s="1"/>
      <c r="D112" s="1"/>
      <c r="E112" s="14" t="str">
        <f t="shared" si="0"/>
        <v/>
      </c>
      <c r="F112" s="3" t="str">
        <f t="shared" si="1"/>
        <v/>
      </c>
      <c r="G112" s="15" t="str">
        <f t="shared" si="2"/>
        <v/>
      </c>
      <c r="H112" s="15" t="str">
        <f t="shared" si="3"/>
        <v/>
      </c>
      <c r="I112" s="24" t="b">
        <v>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" t="str">
        <f t="shared" si="4"/>
        <v/>
      </c>
    </row>
    <row r="113" spans="1:25" ht="13" x14ac:dyDescent="0.15">
      <c r="A113" s="1"/>
      <c r="B113" s="1"/>
      <c r="C113" s="1"/>
      <c r="D113" s="1"/>
      <c r="E113" s="14" t="str">
        <f t="shared" si="0"/>
        <v/>
      </c>
      <c r="F113" s="3" t="str">
        <f t="shared" si="1"/>
        <v/>
      </c>
      <c r="G113" s="15" t="str">
        <f t="shared" si="2"/>
        <v/>
      </c>
      <c r="H113" s="15" t="str">
        <f t="shared" si="3"/>
        <v/>
      </c>
      <c r="I113" s="24" t="b"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" t="str">
        <f t="shared" si="4"/>
        <v/>
      </c>
    </row>
    <row r="114" spans="1:25" ht="13" x14ac:dyDescent="0.15">
      <c r="A114" s="1"/>
      <c r="B114" s="1"/>
      <c r="C114" s="1"/>
      <c r="D114" s="1"/>
      <c r="E114" s="14" t="str">
        <f t="shared" si="0"/>
        <v/>
      </c>
      <c r="F114" s="3" t="str">
        <f t="shared" si="1"/>
        <v/>
      </c>
      <c r="G114" s="15" t="str">
        <f t="shared" si="2"/>
        <v/>
      </c>
      <c r="H114" s="15" t="str">
        <f t="shared" si="3"/>
        <v/>
      </c>
      <c r="I114" s="24" t="b"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" t="str">
        <f t="shared" si="4"/>
        <v/>
      </c>
    </row>
    <row r="115" spans="1:25" ht="13" x14ac:dyDescent="0.15">
      <c r="A115" s="1"/>
      <c r="B115" s="1"/>
      <c r="C115" s="1"/>
      <c r="D115" s="1"/>
      <c r="E115" s="14" t="str">
        <f t="shared" si="0"/>
        <v/>
      </c>
      <c r="F115" s="3" t="str">
        <f t="shared" si="1"/>
        <v/>
      </c>
      <c r="G115" s="15" t="str">
        <f t="shared" si="2"/>
        <v/>
      </c>
      <c r="H115" s="15" t="str">
        <f t="shared" si="3"/>
        <v/>
      </c>
      <c r="I115" s="24" t="b"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 t="str">
        <f t="shared" si="4"/>
        <v/>
      </c>
    </row>
    <row r="116" spans="1:25" ht="13" x14ac:dyDescent="0.15">
      <c r="A116" s="1"/>
      <c r="B116" s="1"/>
      <c r="C116" s="1"/>
      <c r="D116" s="1"/>
      <c r="E116" s="14" t="str">
        <f t="shared" si="0"/>
        <v/>
      </c>
      <c r="F116" s="3" t="str">
        <f t="shared" si="1"/>
        <v/>
      </c>
      <c r="G116" s="15" t="str">
        <f t="shared" si="2"/>
        <v/>
      </c>
      <c r="H116" s="15" t="str">
        <f t="shared" si="3"/>
        <v/>
      </c>
      <c r="I116" s="24" t="b">
        <v>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 t="str">
        <f t="shared" si="4"/>
        <v/>
      </c>
    </row>
    <row r="117" spans="1:25" ht="13" x14ac:dyDescent="0.15">
      <c r="A117" s="1"/>
      <c r="B117" s="1"/>
      <c r="C117" s="1"/>
      <c r="D117" s="1"/>
      <c r="E117" s="14" t="str">
        <f t="shared" si="0"/>
        <v/>
      </c>
      <c r="F117" s="3" t="str">
        <f t="shared" si="1"/>
        <v/>
      </c>
      <c r="G117" s="15" t="str">
        <f t="shared" si="2"/>
        <v/>
      </c>
      <c r="H117" s="15" t="str">
        <f t="shared" si="3"/>
        <v/>
      </c>
      <c r="I117" s="24" t="b"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 t="str">
        <f t="shared" si="4"/>
        <v/>
      </c>
    </row>
    <row r="118" spans="1:25" ht="13" x14ac:dyDescent="0.15">
      <c r="A118" s="1"/>
      <c r="B118" s="1"/>
      <c r="C118" s="1"/>
      <c r="D118" s="1"/>
      <c r="E118" s="14" t="str">
        <f t="shared" si="0"/>
        <v/>
      </c>
      <c r="F118" s="3" t="str">
        <f t="shared" si="1"/>
        <v/>
      </c>
      <c r="G118" s="15" t="str">
        <f t="shared" si="2"/>
        <v/>
      </c>
      <c r="H118" s="15" t="str">
        <f t="shared" si="3"/>
        <v/>
      </c>
      <c r="I118" s="24" t="b">
        <v>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 t="str">
        <f t="shared" si="4"/>
        <v/>
      </c>
    </row>
    <row r="119" spans="1:25" ht="13" x14ac:dyDescent="0.15">
      <c r="A119" s="1"/>
      <c r="B119" s="1"/>
      <c r="C119" s="1"/>
      <c r="D119" s="1"/>
      <c r="E119" s="14" t="str">
        <f t="shared" si="0"/>
        <v/>
      </c>
      <c r="F119" s="3" t="str">
        <f t="shared" si="1"/>
        <v/>
      </c>
      <c r="G119" s="15" t="str">
        <f t="shared" si="2"/>
        <v/>
      </c>
      <c r="H119" s="15" t="str">
        <f t="shared" si="3"/>
        <v/>
      </c>
      <c r="I119" s="24" t="b">
        <v>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 t="str">
        <f t="shared" si="4"/>
        <v/>
      </c>
    </row>
    <row r="120" spans="1:25" ht="13" x14ac:dyDescent="0.15">
      <c r="A120" s="1"/>
      <c r="B120" s="1"/>
      <c r="C120" s="1"/>
      <c r="D120" s="1"/>
      <c r="E120" s="14" t="str">
        <f t="shared" si="0"/>
        <v/>
      </c>
      <c r="F120" s="3" t="str">
        <f t="shared" si="1"/>
        <v/>
      </c>
      <c r="G120" s="15" t="str">
        <f t="shared" si="2"/>
        <v/>
      </c>
      <c r="H120" s="15" t="str">
        <f t="shared" si="3"/>
        <v/>
      </c>
      <c r="I120" s="24" t="b">
        <v>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 t="str">
        <f t="shared" si="4"/>
        <v/>
      </c>
    </row>
    <row r="121" spans="1:25" ht="13" x14ac:dyDescent="0.15">
      <c r="A121" s="1"/>
      <c r="B121" s="1"/>
      <c r="C121" s="1"/>
      <c r="D121" s="1"/>
      <c r="E121" s="14" t="str">
        <f t="shared" si="0"/>
        <v/>
      </c>
      <c r="F121" s="3" t="str">
        <f t="shared" si="1"/>
        <v/>
      </c>
      <c r="G121" s="15" t="str">
        <f t="shared" si="2"/>
        <v/>
      </c>
      <c r="H121" s="15" t="str">
        <f t="shared" si="3"/>
        <v/>
      </c>
      <c r="I121" s="24" t="b">
        <v>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" t="str">
        <f t="shared" si="4"/>
        <v/>
      </c>
    </row>
    <row r="122" spans="1:25" ht="13" x14ac:dyDescent="0.15">
      <c r="A122" s="1"/>
      <c r="B122" s="1"/>
      <c r="C122" s="1"/>
      <c r="D122" s="1"/>
      <c r="E122" s="14" t="str">
        <f t="shared" si="0"/>
        <v/>
      </c>
      <c r="F122" s="3" t="str">
        <f t="shared" si="1"/>
        <v/>
      </c>
      <c r="G122" s="15" t="str">
        <f t="shared" si="2"/>
        <v/>
      </c>
      <c r="H122" s="15" t="str">
        <f t="shared" si="3"/>
        <v/>
      </c>
      <c r="I122" s="24" t="b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 t="str">
        <f t="shared" si="4"/>
        <v/>
      </c>
    </row>
    <row r="123" spans="1:25" ht="13" x14ac:dyDescent="0.15">
      <c r="A123" s="1"/>
      <c r="B123" s="1"/>
      <c r="C123" s="1"/>
      <c r="D123" s="1"/>
      <c r="E123" s="14" t="str">
        <f t="shared" si="0"/>
        <v/>
      </c>
      <c r="F123" s="3" t="str">
        <f t="shared" si="1"/>
        <v/>
      </c>
      <c r="G123" s="15" t="str">
        <f t="shared" si="2"/>
        <v/>
      </c>
      <c r="H123" s="15" t="str">
        <f t="shared" si="3"/>
        <v/>
      </c>
      <c r="I123" s="24" t="b">
        <v>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" t="str">
        <f t="shared" si="4"/>
        <v/>
      </c>
    </row>
    <row r="124" spans="1:25" ht="13" x14ac:dyDescent="0.15">
      <c r="A124" s="1"/>
      <c r="B124" s="1"/>
      <c r="C124" s="1"/>
      <c r="D124" s="1"/>
      <c r="E124" s="14" t="str">
        <f t="shared" si="0"/>
        <v/>
      </c>
      <c r="F124" s="3" t="str">
        <f t="shared" si="1"/>
        <v/>
      </c>
      <c r="G124" s="15" t="str">
        <f t="shared" si="2"/>
        <v/>
      </c>
      <c r="H124" s="15" t="str">
        <f t="shared" si="3"/>
        <v/>
      </c>
      <c r="I124" s="24" t="b">
        <v>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" t="str">
        <f t="shared" si="4"/>
        <v/>
      </c>
    </row>
    <row r="125" spans="1:25" ht="13" x14ac:dyDescent="0.15">
      <c r="A125" s="1"/>
      <c r="B125" s="1"/>
      <c r="C125" s="1"/>
      <c r="D125" s="1"/>
      <c r="E125" s="14" t="str">
        <f t="shared" si="0"/>
        <v/>
      </c>
      <c r="F125" s="3" t="str">
        <f t="shared" si="1"/>
        <v/>
      </c>
      <c r="G125" s="15" t="str">
        <f t="shared" si="2"/>
        <v/>
      </c>
      <c r="H125" s="15" t="str">
        <f t="shared" si="3"/>
        <v/>
      </c>
      <c r="I125" s="24" t="b">
        <v>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" t="str">
        <f t="shared" si="4"/>
        <v/>
      </c>
    </row>
    <row r="126" spans="1:25" ht="13" x14ac:dyDescent="0.15">
      <c r="A126" s="1"/>
      <c r="B126" s="1"/>
      <c r="C126" s="1"/>
      <c r="D126" s="1"/>
      <c r="E126" s="14" t="str">
        <f t="shared" si="0"/>
        <v/>
      </c>
      <c r="F126" s="3" t="str">
        <f t="shared" si="1"/>
        <v/>
      </c>
      <c r="G126" s="15" t="str">
        <f t="shared" si="2"/>
        <v/>
      </c>
      <c r="H126" s="15" t="str">
        <f t="shared" si="3"/>
        <v/>
      </c>
      <c r="I126" s="24" t="b">
        <v>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" t="str">
        <f t="shared" si="4"/>
        <v/>
      </c>
    </row>
    <row r="127" spans="1:25" ht="13" x14ac:dyDescent="0.15">
      <c r="A127" s="1"/>
      <c r="B127" s="1"/>
      <c r="C127" s="1"/>
      <c r="D127" s="1"/>
      <c r="E127" s="14" t="str">
        <f t="shared" si="0"/>
        <v/>
      </c>
      <c r="F127" s="3" t="str">
        <f t="shared" si="1"/>
        <v/>
      </c>
      <c r="G127" s="15" t="str">
        <f t="shared" si="2"/>
        <v/>
      </c>
      <c r="H127" s="15" t="str">
        <f t="shared" si="3"/>
        <v/>
      </c>
      <c r="I127" s="24" t="b">
        <v>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" t="str">
        <f t="shared" si="4"/>
        <v/>
      </c>
    </row>
    <row r="128" spans="1:25" ht="13" x14ac:dyDescent="0.15">
      <c r="A128" s="1"/>
      <c r="B128" s="1"/>
      <c r="C128" s="1"/>
      <c r="D128" s="1"/>
      <c r="E128" s="14" t="str">
        <f t="shared" si="0"/>
        <v/>
      </c>
      <c r="F128" s="3" t="str">
        <f t="shared" si="1"/>
        <v/>
      </c>
      <c r="G128" s="15" t="str">
        <f t="shared" si="2"/>
        <v/>
      </c>
      <c r="H128" s="15" t="str">
        <f t="shared" si="3"/>
        <v/>
      </c>
      <c r="I128" s="24" t="b">
        <v>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" t="str">
        <f t="shared" si="4"/>
        <v/>
      </c>
    </row>
    <row r="129" spans="1:25" ht="13" x14ac:dyDescent="0.15">
      <c r="A129" s="1"/>
      <c r="B129" s="1"/>
      <c r="C129" s="1"/>
      <c r="D129" s="1"/>
      <c r="E129" s="14" t="str">
        <f t="shared" si="0"/>
        <v/>
      </c>
      <c r="F129" s="3" t="str">
        <f t="shared" si="1"/>
        <v/>
      </c>
      <c r="G129" s="15" t="str">
        <f t="shared" si="2"/>
        <v/>
      </c>
      <c r="H129" s="15" t="str">
        <f t="shared" si="3"/>
        <v/>
      </c>
      <c r="I129" s="24" t="b">
        <v>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" t="str">
        <f t="shared" si="4"/>
        <v/>
      </c>
    </row>
    <row r="130" spans="1:25" ht="13" x14ac:dyDescent="0.15">
      <c r="A130" s="1"/>
      <c r="B130" s="1"/>
      <c r="C130" s="1"/>
      <c r="D130" s="1"/>
      <c r="E130" s="14" t="str">
        <f t="shared" si="0"/>
        <v/>
      </c>
      <c r="F130" s="3" t="str">
        <f t="shared" si="1"/>
        <v/>
      </c>
      <c r="G130" s="15" t="str">
        <f t="shared" si="2"/>
        <v/>
      </c>
      <c r="H130" s="15" t="str">
        <f t="shared" si="3"/>
        <v/>
      </c>
      <c r="I130" s="24" t="b">
        <v>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" t="str">
        <f t="shared" si="4"/>
        <v/>
      </c>
    </row>
    <row r="131" spans="1:25" ht="13" x14ac:dyDescent="0.15">
      <c r="A131" s="1"/>
      <c r="B131" s="1"/>
      <c r="C131" s="1"/>
      <c r="D131" s="1"/>
      <c r="E131" s="14" t="str">
        <f t="shared" si="0"/>
        <v/>
      </c>
      <c r="F131" s="3" t="str">
        <f t="shared" si="1"/>
        <v/>
      </c>
      <c r="G131" s="15" t="str">
        <f t="shared" si="2"/>
        <v/>
      </c>
      <c r="H131" s="15" t="str">
        <f t="shared" si="3"/>
        <v/>
      </c>
      <c r="I131" s="24" t="b">
        <v>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" t="str">
        <f t="shared" si="4"/>
        <v/>
      </c>
    </row>
    <row r="132" spans="1:25" ht="13" x14ac:dyDescent="0.15">
      <c r="A132" s="1"/>
      <c r="B132" s="1"/>
      <c r="C132" s="1"/>
      <c r="D132" s="1"/>
      <c r="E132" s="14" t="str">
        <f t="shared" si="0"/>
        <v/>
      </c>
      <c r="F132" s="3" t="str">
        <f t="shared" si="1"/>
        <v/>
      </c>
      <c r="G132" s="15" t="str">
        <f t="shared" si="2"/>
        <v/>
      </c>
      <c r="H132" s="15" t="str">
        <f t="shared" si="3"/>
        <v/>
      </c>
      <c r="I132" s="24" t="b">
        <v>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" t="str">
        <f t="shared" si="4"/>
        <v/>
      </c>
    </row>
    <row r="133" spans="1:25" ht="13" x14ac:dyDescent="0.15">
      <c r="A133" s="1"/>
      <c r="B133" s="1"/>
      <c r="C133" s="1"/>
      <c r="D133" s="1"/>
      <c r="E133" s="14" t="str">
        <f t="shared" si="0"/>
        <v/>
      </c>
      <c r="F133" s="3" t="str">
        <f t="shared" si="1"/>
        <v/>
      </c>
      <c r="G133" s="15" t="str">
        <f t="shared" si="2"/>
        <v/>
      </c>
      <c r="H133" s="15" t="str">
        <f t="shared" si="3"/>
        <v/>
      </c>
      <c r="I133" s="24" t="b">
        <v>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" t="str">
        <f t="shared" si="4"/>
        <v/>
      </c>
    </row>
    <row r="134" spans="1:25" ht="13" x14ac:dyDescent="0.15">
      <c r="A134" s="1"/>
      <c r="B134" s="1"/>
      <c r="C134" s="1"/>
      <c r="D134" s="1"/>
      <c r="E134" s="14" t="str">
        <f t="shared" si="0"/>
        <v/>
      </c>
      <c r="F134" s="3" t="str">
        <f t="shared" si="1"/>
        <v/>
      </c>
      <c r="G134" s="15" t="str">
        <f t="shared" si="2"/>
        <v/>
      </c>
      <c r="H134" s="15" t="str">
        <f t="shared" si="3"/>
        <v/>
      </c>
      <c r="I134" s="24" t="b">
        <v>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" t="str">
        <f t="shared" si="4"/>
        <v/>
      </c>
    </row>
    <row r="135" spans="1:25" ht="13" x14ac:dyDescent="0.15">
      <c r="A135" s="1"/>
      <c r="B135" s="1"/>
      <c r="C135" s="1"/>
      <c r="D135" s="1"/>
      <c r="E135" s="14" t="str">
        <f t="shared" si="0"/>
        <v/>
      </c>
      <c r="F135" s="3" t="str">
        <f t="shared" si="1"/>
        <v/>
      </c>
      <c r="G135" s="15" t="str">
        <f t="shared" si="2"/>
        <v/>
      </c>
      <c r="H135" s="15" t="str">
        <f t="shared" si="3"/>
        <v/>
      </c>
      <c r="I135" s="24" t="b">
        <v>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" t="str">
        <f t="shared" si="4"/>
        <v/>
      </c>
    </row>
    <row r="136" spans="1:25" ht="13" x14ac:dyDescent="0.15">
      <c r="A136" s="1"/>
      <c r="B136" s="1"/>
      <c r="C136" s="1"/>
      <c r="D136" s="1"/>
      <c r="E136" s="14" t="str">
        <f t="shared" si="0"/>
        <v/>
      </c>
      <c r="F136" s="3" t="str">
        <f t="shared" si="1"/>
        <v/>
      </c>
      <c r="G136" s="15" t="str">
        <f t="shared" si="2"/>
        <v/>
      </c>
      <c r="H136" s="15" t="str">
        <f t="shared" si="3"/>
        <v/>
      </c>
      <c r="I136" s="24" t="b">
        <v>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" t="str">
        <f t="shared" si="4"/>
        <v/>
      </c>
    </row>
    <row r="137" spans="1:25" ht="13" x14ac:dyDescent="0.15">
      <c r="A137" s="1"/>
      <c r="B137" s="1"/>
      <c r="C137" s="1"/>
      <c r="D137" s="1"/>
      <c r="E137" s="14" t="str">
        <f t="shared" si="0"/>
        <v/>
      </c>
      <c r="F137" s="3" t="str">
        <f t="shared" si="1"/>
        <v/>
      </c>
      <c r="G137" s="15" t="str">
        <f t="shared" si="2"/>
        <v/>
      </c>
      <c r="H137" s="15" t="str">
        <f t="shared" si="3"/>
        <v/>
      </c>
      <c r="I137" s="24" t="b">
        <v>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" t="str">
        <f t="shared" si="4"/>
        <v/>
      </c>
    </row>
    <row r="138" spans="1:25" ht="13" x14ac:dyDescent="0.15">
      <c r="A138" s="1"/>
      <c r="B138" s="1"/>
      <c r="C138" s="1"/>
      <c r="D138" s="1"/>
      <c r="E138" s="14" t="str">
        <f t="shared" si="0"/>
        <v/>
      </c>
      <c r="F138" s="3" t="str">
        <f t="shared" si="1"/>
        <v/>
      </c>
      <c r="G138" s="15" t="str">
        <f t="shared" si="2"/>
        <v/>
      </c>
      <c r="H138" s="15" t="str">
        <f t="shared" si="3"/>
        <v/>
      </c>
      <c r="I138" s="24" t="b">
        <v>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" t="str">
        <f t="shared" si="4"/>
        <v/>
      </c>
    </row>
    <row r="139" spans="1:25" ht="13" x14ac:dyDescent="0.15">
      <c r="A139" s="1"/>
      <c r="B139" s="1"/>
      <c r="C139" s="1"/>
      <c r="D139" s="1"/>
      <c r="E139" s="14" t="str">
        <f t="shared" si="0"/>
        <v/>
      </c>
      <c r="F139" s="3" t="str">
        <f t="shared" si="1"/>
        <v/>
      </c>
      <c r="G139" s="15" t="str">
        <f t="shared" si="2"/>
        <v/>
      </c>
      <c r="H139" s="15" t="str">
        <f t="shared" si="3"/>
        <v/>
      </c>
      <c r="I139" s="24" t="b">
        <v>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" t="str">
        <f t="shared" si="4"/>
        <v/>
      </c>
    </row>
    <row r="140" spans="1:25" ht="13" x14ac:dyDescent="0.15">
      <c r="A140" s="1"/>
      <c r="B140" s="1"/>
      <c r="C140" s="1"/>
      <c r="D140" s="1"/>
      <c r="E140" s="14" t="str">
        <f t="shared" si="0"/>
        <v/>
      </c>
      <c r="F140" s="3" t="str">
        <f t="shared" si="1"/>
        <v/>
      </c>
      <c r="G140" s="15" t="str">
        <f t="shared" si="2"/>
        <v/>
      </c>
      <c r="H140" s="15" t="str">
        <f t="shared" si="3"/>
        <v/>
      </c>
      <c r="I140" s="24" t="b">
        <v>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" t="str">
        <f t="shared" si="4"/>
        <v/>
      </c>
    </row>
    <row r="141" spans="1:25" ht="13" x14ac:dyDescent="0.15">
      <c r="A141" s="1"/>
      <c r="B141" s="1"/>
      <c r="C141" s="1"/>
      <c r="D141" s="1"/>
      <c r="E141" s="14" t="str">
        <f t="shared" si="0"/>
        <v/>
      </c>
      <c r="F141" s="3" t="str">
        <f t="shared" si="1"/>
        <v/>
      </c>
      <c r="G141" s="15" t="str">
        <f t="shared" si="2"/>
        <v/>
      </c>
      <c r="H141" s="15" t="str">
        <f t="shared" si="3"/>
        <v/>
      </c>
      <c r="I141" s="24" t="b">
        <v>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" t="str">
        <f t="shared" si="4"/>
        <v/>
      </c>
    </row>
    <row r="142" spans="1:25" ht="13" x14ac:dyDescent="0.15">
      <c r="A142" s="1"/>
      <c r="B142" s="1"/>
      <c r="C142" s="1"/>
      <c r="D142" s="1"/>
      <c r="E142" s="14" t="str">
        <f t="shared" si="0"/>
        <v/>
      </c>
      <c r="F142" s="3" t="str">
        <f t="shared" si="1"/>
        <v/>
      </c>
      <c r="G142" s="15" t="str">
        <f t="shared" si="2"/>
        <v/>
      </c>
      <c r="H142" s="15" t="str">
        <f t="shared" si="3"/>
        <v/>
      </c>
      <c r="I142" s="24" t="b">
        <v>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" t="str">
        <f t="shared" si="4"/>
        <v/>
      </c>
    </row>
    <row r="143" spans="1:25" ht="13" x14ac:dyDescent="0.15">
      <c r="A143" s="1"/>
      <c r="B143" s="1"/>
      <c r="C143" s="1"/>
      <c r="D143" s="1"/>
      <c r="E143" s="14" t="str">
        <f t="shared" si="0"/>
        <v/>
      </c>
      <c r="F143" s="3" t="str">
        <f t="shared" si="1"/>
        <v/>
      </c>
      <c r="G143" s="15" t="str">
        <f t="shared" si="2"/>
        <v/>
      </c>
      <c r="H143" s="15" t="str">
        <f t="shared" si="3"/>
        <v/>
      </c>
      <c r="I143" s="24" t="b">
        <v>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" t="str">
        <f t="shared" si="4"/>
        <v/>
      </c>
    </row>
    <row r="144" spans="1:25" ht="13" x14ac:dyDescent="0.15">
      <c r="A144" s="1"/>
      <c r="B144" s="1"/>
      <c r="C144" s="1"/>
      <c r="D144" s="1"/>
      <c r="E144" s="14" t="str">
        <f t="shared" si="0"/>
        <v/>
      </c>
      <c r="F144" s="3" t="str">
        <f t="shared" si="1"/>
        <v/>
      </c>
      <c r="G144" s="15" t="str">
        <f t="shared" si="2"/>
        <v/>
      </c>
      <c r="H144" s="15" t="str">
        <f t="shared" si="3"/>
        <v/>
      </c>
      <c r="I144" s="24" t="b">
        <v>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" t="str">
        <f t="shared" si="4"/>
        <v/>
      </c>
    </row>
    <row r="145" spans="1:25" ht="13" x14ac:dyDescent="0.15">
      <c r="A145" s="1"/>
      <c r="B145" s="1"/>
      <c r="C145" s="1"/>
      <c r="D145" s="1"/>
      <c r="E145" s="14" t="str">
        <f t="shared" si="0"/>
        <v/>
      </c>
      <c r="F145" s="3" t="str">
        <f t="shared" si="1"/>
        <v/>
      </c>
      <c r="G145" s="15" t="str">
        <f t="shared" si="2"/>
        <v/>
      </c>
      <c r="H145" s="15" t="str">
        <f t="shared" si="3"/>
        <v/>
      </c>
      <c r="I145" s="24" t="b">
        <v>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" t="str">
        <f t="shared" si="4"/>
        <v/>
      </c>
    </row>
    <row r="146" spans="1:25" ht="13" x14ac:dyDescent="0.15">
      <c r="A146" s="1"/>
      <c r="B146" s="1"/>
      <c r="C146" s="1"/>
      <c r="D146" s="1"/>
      <c r="E146" s="14" t="str">
        <f t="shared" si="0"/>
        <v/>
      </c>
      <c r="F146" s="3" t="str">
        <f t="shared" si="1"/>
        <v/>
      </c>
      <c r="G146" s="15" t="str">
        <f t="shared" si="2"/>
        <v/>
      </c>
      <c r="H146" s="15" t="str">
        <f t="shared" si="3"/>
        <v/>
      </c>
      <c r="I146" s="24" t="b">
        <v>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" t="str">
        <f t="shared" si="4"/>
        <v/>
      </c>
    </row>
    <row r="147" spans="1:25" ht="13" x14ac:dyDescent="0.15">
      <c r="A147" s="1"/>
      <c r="B147" s="1"/>
      <c r="C147" s="1"/>
      <c r="D147" s="1"/>
      <c r="E147" s="14" t="str">
        <f t="shared" si="0"/>
        <v/>
      </c>
      <c r="F147" s="3" t="str">
        <f t="shared" si="1"/>
        <v/>
      </c>
      <c r="G147" s="15" t="str">
        <f t="shared" si="2"/>
        <v/>
      </c>
      <c r="H147" s="15" t="str">
        <f t="shared" si="3"/>
        <v/>
      </c>
      <c r="I147" s="24" t="b">
        <v>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" t="str">
        <f t="shared" si="4"/>
        <v/>
      </c>
    </row>
    <row r="148" spans="1:25" ht="13" x14ac:dyDescent="0.15">
      <c r="A148" s="1"/>
      <c r="B148" s="1"/>
      <c r="C148" s="1"/>
      <c r="D148" s="1"/>
      <c r="E148" s="14" t="str">
        <f t="shared" si="0"/>
        <v/>
      </c>
      <c r="F148" s="3" t="str">
        <f t="shared" si="1"/>
        <v/>
      </c>
      <c r="G148" s="15" t="str">
        <f t="shared" si="2"/>
        <v/>
      </c>
      <c r="H148" s="15" t="str">
        <f t="shared" si="3"/>
        <v/>
      </c>
      <c r="I148" s="24" t="b">
        <v>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" t="str">
        <f t="shared" si="4"/>
        <v/>
      </c>
    </row>
    <row r="149" spans="1:25" ht="13" x14ac:dyDescent="0.15">
      <c r="A149" s="1"/>
      <c r="B149" s="1"/>
      <c r="C149" s="1"/>
      <c r="D149" s="1"/>
      <c r="E149" s="14" t="str">
        <f t="shared" si="0"/>
        <v/>
      </c>
      <c r="F149" s="3" t="str">
        <f t="shared" si="1"/>
        <v/>
      </c>
      <c r="G149" s="15" t="str">
        <f t="shared" si="2"/>
        <v/>
      </c>
      <c r="H149" s="15" t="str">
        <f t="shared" si="3"/>
        <v/>
      </c>
      <c r="I149" s="24" t="b">
        <v>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" t="str">
        <f t="shared" si="4"/>
        <v/>
      </c>
    </row>
    <row r="150" spans="1:25" ht="13" x14ac:dyDescent="0.15">
      <c r="A150" s="1"/>
      <c r="B150" s="1"/>
      <c r="C150" s="1"/>
      <c r="D150" s="1"/>
      <c r="E150" s="14" t="str">
        <f t="shared" si="0"/>
        <v/>
      </c>
      <c r="F150" s="3" t="str">
        <f t="shared" si="1"/>
        <v/>
      </c>
      <c r="G150" s="15" t="str">
        <f t="shared" si="2"/>
        <v/>
      </c>
      <c r="H150" s="15" t="str">
        <f t="shared" si="3"/>
        <v/>
      </c>
      <c r="I150" s="24" t="b">
        <v>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" t="str">
        <f t="shared" si="4"/>
        <v/>
      </c>
    </row>
    <row r="151" spans="1:25" ht="13" x14ac:dyDescent="0.15">
      <c r="A151" s="1"/>
      <c r="B151" s="1"/>
      <c r="C151" s="1"/>
      <c r="D151" s="1"/>
      <c r="E151" s="14" t="str">
        <f t="shared" si="0"/>
        <v/>
      </c>
      <c r="F151" s="3" t="str">
        <f t="shared" si="1"/>
        <v/>
      </c>
      <c r="G151" s="15" t="str">
        <f t="shared" si="2"/>
        <v/>
      </c>
      <c r="H151" s="15" t="str">
        <f t="shared" si="3"/>
        <v/>
      </c>
      <c r="I151" s="24" t="b">
        <v>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" t="str">
        <f t="shared" si="4"/>
        <v/>
      </c>
    </row>
    <row r="152" spans="1:25" ht="13" x14ac:dyDescent="0.15">
      <c r="A152" s="1"/>
      <c r="B152" s="1"/>
      <c r="C152" s="1"/>
      <c r="D152" s="1"/>
      <c r="E152" s="14" t="str">
        <f t="shared" si="0"/>
        <v/>
      </c>
      <c r="F152" s="3" t="str">
        <f t="shared" si="1"/>
        <v/>
      </c>
      <c r="G152" s="15" t="str">
        <f t="shared" si="2"/>
        <v/>
      </c>
      <c r="H152" s="15" t="str">
        <f t="shared" si="3"/>
        <v/>
      </c>
      <c r="I152" s="24" t="b">
        <v>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" t="str">
        <f t="shared" si="4"/>
        <v/>
      </c>
    </row>
    <row r="153" spans="1:25" ht="13" x14ac:dyDescent="0.15">
      <c r="A153" s="1"/>
      <c r="B153" s="1"/>
      <c r="C153" s="1"/>
      <c r="D153" s="1"/>
      <c r="E153" s="14" t="str">
        <f t="shared" si="0"/>
        <v/>
      </c>
      <c r="F153" s="3" t="str">
        <f t="shared" si="1"/>
        <v/>
      </c>
      <c r="G153" s="15" t="str">
        <f t="shared" si="2"/>
        <v/>
      </c>
      <c r="H153" s="15" t="str">
        <f t="shared" si="3"/>
        <v/>
      </c>
      <c r="I153" s="24" t="b">
        <v>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" t="str">
        <f t="shared" si="4"/>
        <v/>
      </c>
    </row>
    <row r="154" spans="1:25" ht="13" x14ac:dyDescent="0.15">
      <c r="A154" s="1"/>
      <c r="B154" s="1"/>
      <c r="C154" s="1"/>
      <c r="D154" s="1"/>
      <c r="E154" s="14" t="str">
        <f t="shared" si="0"/>
        <v/>
      </c>
      <c r="F154" s="3" t="str">
        <f t="shared" si="1"/>
        <v/>
      </c>
      <c r="G154" s="15" t="str">
        <f t="shared" si="2"/>
        <v/>
      </c>
      <c r="H154" s="15" t="str">
        <f t="shared" si="3"/>
        <v/>
      </c>
      <c r="I154" s="24" t="b">
        <v>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" t="str">
        <f t="shared" si="4"/>
        <v/>
      </c>
    </row>
    <row r="155" spans="1:25" ht="13" x14ac:dyDescent="0.15">
      <c r="A155" s="1"/>
      <c r="B155" s="1"/>
      <c r="C155" s="1"/>
      <c r="D155" s="1"/>
      <c r="E155" s="14" t="str">
        <f t="shared" si="0"/>
        <v/>
      </c>
      <c r="F155" s="3" t="str">
        <f t="shared" si="1"/>
        <v/>
      </c>
      <c r="G155" s="15" t="str">
        <f t="shared" si="2"/>
        <v/>
      </c>
      <c r="H155" s="15" t="str">
        <f t="shared" si="3"/>
        <v/>
      </c>
      <c r="I155" s="24" t="b">
        <v>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" t="str">
        <f t="shared" si="4"/>
        <v/>
      </c>
    </row>
    <row r="156" spans="1:25" ht="13" x14ac:dyDescent="0.15">
      <c r="A156" s="1"/>
      <c r="B156" s="1"/>
      <c r="C156" s="1"/>
      <c r="D156" s="1"/>
      <c r="E156" s="14" t="str">
        <f t="shared" si="0"/>
        <v/>
      </c>
      <c r="F156" s="3" t="str">
        <f t="shared" si="1"/>
        <v/>
      </c>
      <c r="G156" s="15" t="str">
        <f t="shared" si="2"/>
        <v/>
      </c>
      <c r="H156" s="15" t="str">
        <f t="shared" si="3"/>
        <v/>
      </c>
      <c r="I156" s="24" t="b">
        <v>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" t="str">
        <f t="shared" si="4"/>
        <v/>
      </c>
    </row>
    <row r="157" spans="1:25" ht="13" x14ac:dyDescent="0.15">
      <c r="A157" s="1"/>
      <c r="B157" s="1"/>
      <c r="C157" s="1"/>
      <c r="D157" s="1"/>
      <c r="E157" s="14" t="str">
        <f t="shared" si="0"/>
        <v/>
      </c>
      <c r="F157" s="3" t="str">
        <f t="shared" si="1"/>
        <v/>
      </c>
      <c r="G157" s="15" t="str">
        <f t="shared" si="2"/>
        <v/>
      </c>
      <c r="H157" s="15" t="str">
        <f t="shared" si="3"/>
        <v/>
      </c>
      <c r="I157" s="24" t="b">
        <v>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" t="str">
        <f t="shared" si="4"/>
        <v/>
      </c>
    </row>
    <row r="158" spans="1:25" ht="13" x14ac:dyDescent="0.15">
      <c r="A158" s="1"/>
      <c r="B158" s="1"/>
      <c r="C158" s="1"/>
      <c r="D158" s="1"/>
      <c r="E158" s="14" t="str">
        <f t="shared" si="0"/>
        <v/>
      </c>
      <c r="F158" s="3" t="str">
        <f t="shared" si="1"/>
        <v/>
      </c>
      <c r="G158" s="15" t="str">
        <f t="shared" si="2"/>
        <v/>
      </c>
      <c r="H158" s="15" t="str">
        <f t="shared" si="3"/>
        <v/>
      </c>
      <c r="I158" s="24" t="b">
        <v>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" t="str">
        <f t="shared" si="4"/>
        <v/>
      </c>
    </row>
    <row r="159" spans="1:25" ht="13" x14ac:dyDescent="0.15">
      <c r="A159" s="1"/>
      <c r="B159" s="1"/>
      <c r="C159" s="1"/>
      <c r="D159" s="1"/>
      <c r="E159" s="14" t="str">
        <f t="shared" si="0"/>
        <v/>
      </c>
      <c r="F159" s="3" t="str">
        <f t="shared" si="1"/>
        <v/>
      </c>
      <c r="G159" s="15" t="str">
        <f t="shared" si="2"/>
        <v/>
      </c>
      <c r="H159" s="15" t="str">
        <f t="shared" si="3"/>
        <v/>
      </c>
      <c r="I159" s="24" t="b">
        <v>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" t="str">
        <f t="shared" si="4"/>
        <v/>
      </c>
    </row>
    <row r="160" spans="1:25" ht="13" x14ac:dyDescent="0.15">
      <c r="A160" s="1"/>
      <c r="B160" s="1"/>
      <c r="C160" s="1"/>
      <c r="D160" s="1"/>
      <c r="E160" s="14" t="str">
        <f t="shared" si="0"/>
        <v/>
      </c>
      <c r="F160" s="3" t="str">
        <f t="shared" si="1"/>
        <v/>
      </c>
      <c r="G160" s="15" t="str">
        <f t="shared" si="2"/>
        <v/>
      </c>
      <c r="H160" s="15" t="str">
        <f t="shared" si="3"/>
        <v/>
      </c>
      <c r="I160" s="24" t="b">
        <v>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" t="str">
        <f t="shared" si="4"/>
        <v/>
      </c>
    </row>
    <row r="161" spans="1:25" ht="13" x14ac:dyDescent="0.15">
      <c r="A161" s="1"/>
      <c r="B161" s="1"/>
      <c r="C161" s="1"/>
      <c r="D161" s="1"/>
      <c r="E161" s="14" t="str">
        <f t="shared" si="0"/>
        <v/>
      </c>
      <c r="F161" s="3" t="str">
        <f t="shared" si="1"/>
        <v/>
      </c>
      <c r="G161" s="15" t="str">
        <f t="shared" si="2"/>
        <v/>
      </c>
      <c r="H161" s="15" t="str">
        <f t="shared" si="3"/>
        <v/>
      </c>
      <c r="I161" s="24" t="b">
        <v>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" t="str">
        <f t="shared" si="4"/>
        <v/>
      </c>
    </row>
    <row r="162" spans="1:25" ht="13" x14ac:dyDescent="0.15">
      <c r="A162" s="1"/>
      <c r="B162" s="1"/>
      <c r="C162" s="1"/>
      <c r="D162" s="1"/>
      <c r="E162" s="14" t="str">
        <f t="shared" si="0"/>
        <v/>
      </c>
      <c r="F162" s="3" t="str">
        <f t="shared" si="1"/>
        <v/>
      </c>
      <c r="G162" s="15" t="str">
        <f t="shared" si="2"/>
        <v/>
      </c>
      <c r="H162" s="15" t="str">
        <f t="shared" si="3"/>
        <v/>
      </c>
      <c r="I162" s="24" t="b">
        <v>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" t="str">
        <f t="shared" si="4"/>
        <v/>
      </c>
    </row>
    <row r="163" spans="1:25" ht="13" x14ac:dyDescent="0.15">
      <c r="A163" s="1"/>
      <c r="B163" s="1"/>
      <c r="C163" s="1"/>
      <c r="D163" s="1"/>
      <c r="E163" s="14" t="str">
        <f t="shared" si="0"/>
        <v/>
      </c>
      <c r="F163" s="3" t="str">
        <f t="shared" si="1"/>
        <v/>
      </c>
      <c r="G163" s="15" t="str">
        <f t="shared" si="2"/>
        <v/>
      </c>
      <c r="H163" s="15" t="str">
        <f t="shared" si="3"/>
        <v/>
      </c>
      <c r="I163" s="24" t="b">
        <v>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" t="str">
        <f t="shared" si="4"/>
        <v/>
      </c>
    </row>
    <row r="164" spans="1:25" ht="13" x14ac:dyDescent="0.15">
      <c r="A164" s="1"/>
      <c r="B164" s="1"/>
      <c r="C164" s="1"/>
      <c r="D164" s="1"/>
      <c r="E164" s="14" t="str">
        <f t="shared" si="0"/>
        <v/>
      </c>
      <c r="F164" s="3" t="str">
        <f t="shared" si="1"/>
        <v/>
      </c>
      <c r="G164" s="15" t="str">
        <f t="shared" si="2"/>
        <v/>
      </c>
      <c r="H164" s="15" t="str">
        <f t="shared" si="3"/>
        <v/>
      </c>
      <c r="I164" s="24" t="b">
        <v>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" t="str">
        <f t="shared" si="4"/>
        <v/>
      </c>
    </row>
    <row r="165" spans="1:25" ht="13" x14ac:dyDescent="0.15">
      <c r="A165" s="1"/>
      <c r="B165" s="1"/>
      <c r="C165" s="1"/>
      <c r="D165" s="1"/>
      <c r="E165" s="14" t="str">
        <f t="shared" si="0"/>
        <v/>
      </c>
      <c r="F165" s="3" t="str">
        <f t="shared" si="1"/>
        <v/>
      </c>
      <c r="G165" s="15" t="str">
        <f t="shared" si="2"/>
        <v/>
      </c>
      <c r="H165" s="15" t="str">
        <f t="shared" si="3"/>
        <v/>
      </c>
      <c r="I165" s="24" t="b">
        <v>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" t="str">
        <f t="shared" si="4"/>
        <v/>
      </c>
    </row>
    <row r="166" spans="1:25" ht="13" x14ac:dyDescent="0.15">
      <c r="A166" s="1"/>
      <c r="B166" s="1"/>
      <c r="C166" s="1"/>
      <c r="D166" s="1"/>
      <c r="E166" s="14" t="str">
        <f t="shared" si="0"/>
        <v/>
      </c>
      <c r="F166" s="3" t="str">
        <f t="shared" si="1"/>
        <v/>
      </c>
      <c r="G166" s="15" t="str">
        <f t="shared" si="2"/>
        <v/>
      </c>
      <c r="H166" s="15" t="str">
        <f t="shared" si="3"/>
        <v/>
      </c>
      <c r="I166" s="24" t="b">
        <v>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" t="str">
        <f t="shared" si="4"/>
        <v/>
      </c>
    </row>
    <row r="167" spans="1:25" ht="13" x14ac:dyDescent="0.15">
      <c r="A167" s="1"/>
      <c r="B167" s="1"/>
      <c r="C167" s="1"/>
      <c r="D167" s="1"/>
      <c r="E167" s="14" t="str">
        <f t="shared" si="0"/>
        <v/>
      </c>
      <c r="F167" s="3" t="str">
        <f t="shared" si="1"/>
        <v/>
      </c>
      <c r="G167" s="15" t="str">
        <f t="shared" si="2"/>
        <v/>
      </c>
      <c r="H167" s="15" t="str">
        <f t="shared" si="3"/>
        <v/>
      </c>
      <c r="I167" s="24" t="b">
        <v>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" t="str">
        <f t="shared" si="4"/>
        <v/>
      </c>
    </row>
    <row r="168" spans="1:25" ht="13" x14ac:dyDescent="0.15">
      <c r="A168" s="1"/>
      <c r="B168" s="1"/>
      <c r="C168" s="1"/>
      <c r="D168" s="1"/>
      <c r="E168" s="14" t="str">
        <f t="shared" si="0"/>
        <v/>
      </c>
      <c r="F168" s="3" t="str">
        <f t="shared" si="1"/>
        <v/>
      </c>
      <c r="G168" s="15" t="str">
        <f t="shared" si="2"/>
        <v/>
      </c>
      <c r="H168" s="15" t="str">
        <f t="shared" si="3"/>
        <v/>
      </c>
      <c r="I168" s="24" t="b">
        <v>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" t="str">
        <f t="shared" si="4"/>
        <v/>
      </c>
    </row>
    <row r="169" spans="1:25" ht="13" x14ac:dyDescent="0.15">
      <c r="A169" s="1"/>
      <c r="B169" s="1"/>
      <c r="C169" s="1"/>
      <c r="D169" s="1"/>
      <c r="E169" s="14" t="str">
        <f t="shared" si="0"/>
        <v/>
      </c>
      <c r="F169" s="3" t="str">
        <f t="shared" si="1"/>
        <v/>
      </c>
      <c r="G169" s="15" t="str">
        <f t="shared" si="2"/>
        <v/>
      </c>
      <c r="H169" s="15" t="str">
        <f t="shared" si="3"/>
        <v/>
      </c>
      <c r="I169" s="24" t="b">
        <v>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" t="str">
        <f t="shared" si="4"/>
        <v/>
      </c>
    </row>
    <row r="170" spans="1:25" ht="13" x14ac:dyDescent="0.15">
      <c r="A170" s="1"/>
      <c r="B170" s="1"/>
      <c r="C170" s="1"/>
      <c r="D170" s="1"/>
      <c r="E170" s="14" t="str">
        <f t="shared" si="0"/>
        <v/>
      </c>
      <c r="F170" s="3" t="str">
        <f t="shared" si="1"/>
        <v/>
      </c>
      <c r="G170" s="15" t="str">
        <f t="shared" si="2"/>
        <v/>
      </c>
      <c r="H170" s="15" t="str">
        <f t="shared" si="3"/>
        <v/>
      </c>
      <c r="I170" s="24" t="b">
        <v>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" t="str">
        <f t="shared" si="4"/>
        <v/>
      </c>
    </row>
    <row r="171" spans="1:25" ht="13" x14ac:dyDescent="0.15">
      <c r="A171" s="1"/>
      <c r="B171" s="1"/>
      <c r="C171" s="1"/>
      <c r="D171" s="1"/>
      <c r="E171" s="14" t="str">
        <f t="shared" si="0"/>
        <v/>
      </c>
      <c r="F171" s="3" t="str">
        <f t="shared" si="1"/>
        <v/>
      </c>
      <c r="G171" s="15" t="str">
        <f t="shared" si="2"/>
        <v/>
      </c>
      <c r="H171" s="15" t="str">
        <f t="shared" si="3"/>
        <v/>
      </c>
      <c r="I171" s="24" t="b">
        <v>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2" t="str">
        <f t="shared" si="4"/>
        <v/>
      </c>
    </row>
    <row r="172" spans="1:25" ht="13" x14ac:dyDescent="0.15">
      <c r="A172" s="1"/>
      <c r="B172" s="1"/>
      <c r="C172" s="1"/>
      <c r="D172" s="1"/>
      <c r="E172" s="14" t="str">
        <f t="shared" si="0"/>
        <v/>
      </c>
      <c r="F172" s="3" t="str">
        <f t="shared" si="1"/>
        <v/>
      </c>
      <c r="G172" s="15" t="str">
        <f t="shared" si="2"/>
        <v/>
      </c>
      <c r="H172" s="15" t="str">
        <f t="shared" si="3"/>
        <v/>
      </c>
      <c r="I172" s="24" t="b">
        <v>0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2" t="str">
        <f t="shared" si="4"/>
        <v/>
      </c>
    </row>
    <row r="173" spans="1:25" ht="13" x14ac:dyDescent="0.15">
      <c r="A173" s="1"/>
      <c r="B173" s="1"/>
      <c r="C173" s="1"/>
      <c r="D173" s="1"/>
      <c r="E173" s="14" t="str">
        <f t="shared" si="0"/>
        <v/>
      </c>
      <c r="F173" s="3" t="str">
        <f t="shared" si="1"/>
        <v/>
      </c>
      <c r="G173" s="15" t="str">
        <f t="shared" si="2"/>
        <v/>
      </c>
      <c r="H173" s="15" t="str">
        <f t="shared" si="3"/>
        <v/>
      </c>
      <c r="I173" s="24" t="b">
        <v>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2" t="str">
        <f t="shared" si="4"/>
        <v/>
      </c>
    </row>
    <row r="174" spans="1:25" ht="13" x14ac:dyDescent="0.15">
      <c r="A174" s="1"/>
      <c r="B174" s="1"/>
      <c r="C174" s="1"/>
      <c r="D174" s="1"/>
      <c r="E174" s="14" t="str">
        <f t="shared" si="0"/>
        <v/>
      </c>
      <c r="F174" s="3" t="str">
        <f t="shared" si="1"/>
        <v/>
      </c>
      <c r="G174" s="15" t="str">
        <f t="shared" si="2"/>
        <v/>
      </c>
      <c r="H174" s="15" t="str">
        <f t="shared" si="3"/>
        <v/>
      </c>
      <c r="I174" s="24" t="b">
        <v>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2" t="str">
        <f t="shared" si="4"/>
        <v/>
      </c>
    </row>
    <row r="175" spans="1:25" ht="13" x14ac:dyDescent="0.15">
      <c r="A175" s="1"/>
      <c r="B175" s="1"/>
      <c r="C175" s="1"/>
      <c r="D175" s="1"/>
      <c r="E175" s="14" t="str">
        <f t="shared" si="0"/>
        <v/>
      </c>
      <c r="F175" s="3" t="str">
        <f t="shared" si="1"/>
        <v/>
      </c>
      <c r="G175" s="15" t="str">
        <f t="shared" si="2"/>
        <v/>
      </c>
      <c r="H175" s="15" t="str">
        <f t="shared" si="3"/>
        <v/>
      </c>
      <c r="I175" s="24" t="b">
        <v>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2" t="str">
        <f t="shared" si="4"/>
        <v/>
      </c>
    </row>
    <row r="176" spans="1:25" ht="13" x14ac:dyDescent="0.15">
      <c r="A176" s="1"/>
      <c r="B176" s="1"/>
      <c r="C176" s="1"/>
      <c r="D176" s="1"/>
      <c r="E176" s="14" t="str">
        <f t="shared" si="0"/>
        <v/>
      </c>
      <c r="F176" s="3" t="str">
        <f t="shared" si="1"/>
        <v/>
      </c>
      <c r="G176" s="15" t="str">
        <f t="shared" si="2"/>
        <v/>
      </c>
      <c r="H176" s="15" t="str">
        <f t="shared" si="3"/>
        <v/>
      </c>
      <c r="I176" s="24" t="b">
        <v>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2" t="str">
        <f t="shared" si="4"/>
        <v/>
      </c>
    </row>
    <row r="177" spans="1:25" ht="13" x14ac:dyDescent="0.15">
      <c r="A177" s="1"/>
      <c r="B177" s="1"/>
      <c r="C177" s="1"/>
      <c r="D177" s="1"/>
      <c r="E177" s="14" t="str">
        <f t="shared" si="0"/>
        <v/>
      </c>
      <c r="F177" s="3" t="str">
        <f t="shared" si="1"/>
        <v/>
      </c>
      <c r="G177" s="15" t="str">
        <f t="shared" si="2"/>
        <v/>
      </c>
      <c r="H177" s="15" t="str">
        <f t="shared" si="3"/>
        <v/>
      </c>
      <c r="I177" s="24" t="b">
        <v>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2" t="str">
        <f t="shared" si="4"/>
        <v/>
      </c>
    </row>
    <row r="178" spans="1:25" ht="13" x14ac:dyDescent="0.15">
      <c r="A178" s="1"/>
      <c r="B178" s="1"/>
      <c r="C178" s="1"/>
      <c r="D178" s="1"/>
      <c r="E178" s="14" t="str">
        <f t="shared" si="0"/>
        <v/>
      </c>
      <c r="F178" s="3" t="str">
        <f t="shared" si="1"/>
        <v/>
      </c>
      <c r="G178" s="15" t="str">
        <f t="shared" si="2"/>
        <v/>
      </c>
      <c r="H178" s="15" t="str">
        <f t="shared" si="3"/>
        <v/>
      </c>
      <c r="I178" s="24" t="b">
        <v>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2" t="str">
        <f t="shared" si="4"/>
        <v/>
      </c>
    </row>
    <row r="179" spans="1:25" ht="13" x14ac:dyDescent="0.15">
      <c r="A179" s="1"/>
      <c r="B179" s="1"/>
      <c r="C179" s="1"/>
      <c r="D179" s="1"/>
      <c r="E179" s="14" t="str">
        <f t="shared" si="0"/>
        <v/>
      </c>
      <c r="F179" s="3" t="str">
        <f t="shared" si="1"/>
        <v/>
      </c>
      <c r="G179" s="15" t="str">
        <f t="shared" si="2"/>
        <v/>
      </c>
      <c r="H179" s="15" t="str">
        <f t="shared" si="3"/>
        <v/>
      </c>
      <c r="I179" s="24" t="b">
        <v>0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2" t="str">
        <f t="shared" si="4"/>
        <v/>
      </c>
    </row>
    <row r="180" spans="1:25" ht="13" x14ac:dyDescent="0.15">
      <c r="A180" s="1"/>
      <c r="B180" s="1"/>
      <c r="C180" s="1"/>
      <c r="D180" s="1"/>
      <c r="E180" s="14" t="str">
        <f t="shared" si="0"/>
        <v/>
      </c>
      <c r="F180" s="3" t="str">
        <f t="shared" si="1"/>
        <v/>
      </c>
      <c r="G180" s="15" t="str">
        <f t="shared" si="2"/>
        <v/>
      </c>
      <c r="H180" s="15" t="str">
        <f t="shared" si="3"/>
        <v/>
      </c>
      <c r="I180" s="24" t="b">
        <v>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2" t="str">
        <f t="shared" si="4"/>
        <v/>
      </c>
    </row>
    <row r="181" spans="1:25" ht="13" x14ac:dyDescent="0.15">
      <c r="A181" s="1"/>
      <c r="B181" s="1"/>
      <c r="C181" s="1"/>
      <c r="D181" s="1"/>
      <c r="E181" s="14" t="str">
        <f t="shared" si="0"/>
        <v/>
      </c>
      <c r="F181" s="3" t="str">
        <f t="shared" si="1"/>
        <v/>
      </c>
      <c r="G181" s="15" t="str">
        <f t="shared" si="2"/>
        <v/>
      </c>
      <c r="H181" s="15" t="str">
        <f t="shared" si="3"/>
        <v/>
      </c>
      <c r="I181" s="24" t="b">
        <v>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2" t="str">
        <f t="shared" si="4"/>
        <v/>
      </c>
    </row>
    <row r="182" spans="1:25" ht="13" x14ac:dyDescent="0.15">
      <c r="A182" s="1"/>
      <c r="B182" s="1"/>
      <c r="C182" s="1"/>
      <c r="D182" s="1"/>
      <c r="E182" s="14" t="str">
        <f t="shared" si="0"/>
        <v/>
      </c>
      <c r="F182" s="3" t="str">
        <f t="shared" si="1"/>
        <v/>
      </c>
      <c r="G182" s="15" t="str">
        <f t="shared" si="2"/>
        <v/>
      </c>
      <c r="H182" s="15" t="str">
        <f t="shared" si="3"/>
        <v/>
      </c>
      <c r="I182" s="24" t="b">
        <v>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2" t="str">
        <f t="shared" si="4"/>
        <v/>
      </c>
    </row>
    <row r="183" spans="1:25" ht="13" x14ac:dyDescent="0.15">
      <c r="A183" s="1"/>
      <c r="B183" s="1"/>
      <c r="C183" s="1"/>
      <c r="D183" s="1"/>
      <c r="E183" s="14" t="str">
        <f t="shared" si="0"/>
        <v/>
      </c>
      <c r="F183" s="3" t="str">
        <f t="shared" si="1"/>
        <v/>
      </c>
      <c r="G183" s="15" t="str">
        <f t="shared" si="2"/>
        <v/>
      </c>
      <c r="H183" s="15" t="str">
        <f t="shared" si="3"/>
        <v/>
      </c>
      <c r="I183" s="24" t="b">
        <v>0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2" t="str">
        <f t="shared" si="4"/>
        <v/>
      </c>
    </row>
    <row r="184" spans="1:25" ht="13" x14ac:dyDescent="0.15">
      <c r="A184" s="1"/>
      <c r="B184" s="1"/>
      <c r="C184" s="1"/>
      <c r="D184" s="1"/>
      <c r="E184" s="14" t="str">
        <f t="shared" si="0"/>
        <v/>
      </c>
      <c r="F184" s="3" t="str">
        <f t="shared" si="1"/>
        <v/>
      </c>
      <c r="G184" s="15" t="str">
        <f t="shared" si="2"/>
        <v/>
      </c>
      <c r="H184" s="15" t="str">
        <f t="shared" si="3"/>
        <v/>
      </c>
      <c r="I184" s="24" t="b">
        <v>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2" t="str">
        <f t="shared" si="4"/>
        <v/>
      </c>
    </row>
    <row r="185" spans="1:25" ht="13" x14ac:dyDescent="0.15">
      <c r="A185" s="1"/>
      <c r="B185" s="1"/>
      <c r="C185" s="1"/>
      <c r="D185" s="1"/>
      <c r="E185" s="14" t="str">
        <f t="shared" si="0"/>
        <v/>
      </c>
      <c r="F185" s="3" t="str">
        <f t="shared" si="1"/>
        <v/>
      </c>
      <c r="G185" s="15" t="str">
        <f t="shared" si="2"/>
        <v/>
      </c>
      <c r="H185" s="15" t="str">
        <f t="shared" si="3"/>
        <v/>
      </c>
      <c r="I185" s="24" t="b">
        <v>0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2" t="str">
        <f t="shared" si="4"/>
        <v/>
      </c>
    </row>
    <row r="186" spans="1:25" ht="13" x14ac:dyDescent="0.15">
      <c r="A186" s="1"/>
      <c r="B186" s="1"/>
      <c r="C186" s="1"/>
      <c r="D186" s="1"/>
      <c r="E186" s="14" t="str">
        <f t="shared" si="0"/>
        <v/>
      </c>
      <c r="F186" s="3" t="str">
        <f t="shared" si="1"/>
        <v/>
      </c>
      <c r="G186" s="15" t="str">
        <f t="shared" si="2"/>
        <v/>
      </c>
      <c r="H186" s="15" t="str">
        <f t="shared" si="3"/>
        <v/>
      </c>
      <c r="I186" s="24" t="b">
        <v>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2" t="str">
        <f t="shared" si="4"/>
        <v/>
      </c>
    </row>
    <row r="187" spans="1:25" ht="13" x14ac:dyDescent="0.15">
      <c r="A187" s="1"/>
      <c r="B187" s="1"/>
      <c r="C187" s="1"/>
      <c r="D187" s="1"/>
      <c r="E187" s="14" t="str">
        <f t="shared" si="0"/>
        <v/>
      </c>
      <c r="F187" s="3" t="str">
        <f t="shared" si="1"/>
        <v/>
      </c>
      <c r="G187" s="15" t="str">
        <f t="shared" si="2"/>
        <v/>
      </c>
      <c r="H187" s="15" t="str">
        <f t="shared" si="3"/>
        <v/>
      </c>
      <c r="I187" s="24" t="b">
        <v>0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2" t="str">
        <f t="shared" si="4"/>
        <v/>
      </c>
    </row>
    <row r="188" spans="1:25" ht="13" x14ac:dyDescent="0.15">
      <c r="A188" s="1"/>
      <c r="B188" s="1"/>
      <c r="C188" s="1"/>
      <c r="D188" s="1"/>
      <c r="E188" s="14" t="str">
        <f t="shared" si="0"/>
        <v/>
      </c>
      <c r="F188" s="3" t="str">
        <f t="shared" si="1"/>
        <v/>
      </c>
      <c r="G188" s="15" t="str">
        <f t="shared" si="2"/>
        <v/>
      </c>
      <c r="H188" s="15" t="str">
        <f t="shared" si="3"/>
        <v/>
      </c>
      <c r="I188" s="24" t="b">
        <v>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2" t="str">
        <f t="shared" si="4"/>
        <v/>
      </c>
    </row>
    <row r="189" spans="1:25" ht="13" x14ac:dyDescent="0.15">
      <c r="A189" s="1"/>
      <c r="B189" s="1"/>
      <c r="C189" s="1"/>
      <c r="D189" s="1"/>
      <c r="E189" s="14" t="str">
        <f t="shared" si="0"/>
        <v/>
      </c>
      <c r="F189" s="3" t="str">
        <f t="shared" si="1"/>
        <v/>
      </c>
      <c r="G189" s="15" t="str">
        <f t="shared" si="2"/>
        <v/>
      </c>
      <c r="H189" s="15" t="str">
        <f t="shared" si="3"/>
        <v/>
      </c>
      <c r="I189" s="24" t="b">
        <v>0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2" t="str">
        <f t="shared" si="4"/>
        <v/>
      </c>
    </row>
    <row r="190" spans="1:25" ht="13" x14ac:dyDescent="0.15">
      <c r="A190" s="1"/>
      <c r="B190" s="1"/>
      <c r="C190" s="1"/>
      <c r="D190" s="1"/>
      <c r="E190" s="14" t="str">
        <f t="shared" si="0"/>
        <v/>
      </c>
      <c r="F190" s="3" t="str">
        <f t="shared" si="1"/>
        <v/>
      </c>
      <c r="G190" s="15" t="str">
        <f t="shared" si="2"/>
        <v/>
      </c>
      <c r="H190" s="15" t="str">
        <f t="shared" si="3"/>
        <v/>
      </c>
      <c r="I190" s="24" t="b">
        <v>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2" t="str">
        <f t="shared" si="4"/>
        <v/>
      </c>
    </row>
    <row r="191" spans="1:25" ht="13" x14ac:dyDescent="0.15">
      <c r="A191" s="1"/>
      <c r="B191" s="1"/>
      <c r="C191" s="1"/>
      <c r="D191" s="1"/>
      <c r="E191" s="14" t="str">
        <f t="shared" si="0"/>
        <v/>
      </c>
      <c r="F191" s="3" t="str">
        <f t="shared" si="1"/>
        <v/>
      </c>
      <c r="G191" s="15" t="str">
        <f t="shared" si="2"/>
        <v/>
      </c>
      <c r="H191" s="15" t="str">
        <f t="shared" si="3"/>
        <v/>
      </c>
      <c r="I191" s="24" t="b">
        <v>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2" t="str">
        <f t="shared" si="4"/>
        <v/>
      </c>
    </row>
    <row r="192" spans="1:25" ht="13" x14ac:dyDescent="0.15">
      <c r="A192" s="1"/>
      <c r="B192" s="1"/>
      <c r="C192" s="1"/>
      <c r="D192" s="1"/>
      <c r="E192" s="14" t="str">
        <f t="shared" si="0"/>
        <v/>
      </c>
      <c r="F192" s="3" t="str">
        <f t="shared" si="1"/>
        <v/>
      </c>
      <c r="G192" s="15" t="str">
        <f t="shared" si="2"/>
        <v/>
      </c>
      <c r="H192" s="15" t="str">
        <f t="shared" si="3"/>
        <v/>
      </c>
      <c r="I192" s="24" t="b">
        <v>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2" t="str">
        <f t="shared" si="4"/>
        <v/>
      </c>
    </row>
    <row r="193" spans="1:25" ht="13" x14ac:dyDescent="0.15">
      <c r="A193" s="1"/>
      <c r="B193" s="1"/>
      <c r="C193" s="1"/>
      <c r="D193" s="1"/>
      <c r="E193" s="14" t="str">
        <f t="shared" si="0"/>
        <v/>
      </c>
      <c r="F193" s="3" t="str">
        <f t="shared" si="1"/>
        <v/>
      </c>
      <c r="G193" s="15" t="str">
        <f t="shared" si="2"/>
        <v/>
      </c>
      <c r="H193" s="15" t="str">
        <f t="shared" si="3"/>
        <v/>
      </c>
      <c r="I193" s="24" t="b">
        <v>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2" t="str">
        <f t="shared" si="4"/>
        <v/>
      </c>
    </row>
    <row r="194" spans="1:25" ht="13" x14ac:dyDescent="0.15">
      <c r="A194" s="1"/>
      <c r="B194" s="1"/>
      <c r="C194" s="1"/>
      <c r="D194" s="1"/>
      <c r="E194" s="14" t="str">
        <f t="shared" si="0"/>
        <v/>
      </c>
      <c r="F194" s="3" t="str">
        <f t="shared" si="1"/>
        <v/>
      </c>
      <c r="G194" s="15" t="str">
        <f t="shared" si="2"/>
        <v/>
      </c>
      <c r="H194" s="15" t="str">
        <f t="shared" si="3"/>
        <v/>
      </c>
      <c r="I194" s="24" t="b">
        <v>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2" t="str">
        <f t="shared" si="4"/>
        <v/>
      </c>
    </row>
    <row r="195" spans="1:25" ht="13" x14ac:dyDescent="0.15">
      <c r="A195" s="1"/>
      <c r="B195" s="1"/>
      <c r="C195" s="1"/>
      <c r="D195" s="1"/>
      <c r="E195" s="14" t="str">
        <f t="shared" si="0"/>
        <v/>
      </c>
      <c r="F195" s="3" t="str">
        <f t="shared" si="1"/>
        <v/>
      </c>
      <c r="G195" s="15" t="str">
        <f t="shared" si="2"/>
        <v/>
      </c>
      <c r="H195" s="15" t="str">
        <f t="shared" si="3"/>
        <v/>
      </c>
      <c r="I195" s="24" t="b">
        <v>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2" t="str">
        <f t="shared" si="4"/>
        <v/>
      </c>
    </row>
    <row r="196" spans="1:25" ht="13" x14ac:dyDescent="0.15">
      <c r="A196" s="1"/>
      <c r="B196" s="1"/>
      <c r="C196" s="1"/>
      <c r="D196" s="1"/>
      <c r="E196" s="14" t="str">
        <f t="shared" si="0"/>
        <v/>
      </c>
      <c r="F196" s="3" t="str">
        <f t="shared" si="1"/>
        <v/>
      </c>
      <c r="G196" s="15" t="str">
        <f t="shared" si="2"/>
        <v/>
      </c>
      <c r="H196" s="15" t="str">
        <f t="shared" si="3"/>
        <v/>
      </c>
      <c r="I196" s="24" t="b">
        <v>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2" t="str">
        <f t="shared" si="4"/>
        <v/>
      </c>
    </row>
    <row r="197" spans="1:25" ht="13" x14ac:dyDescent="0.15">
      <c r="A197" s="1"/>
      <c r="B197" s="1"/>
      <c r="C197" s="1"/>
      <c r="D197" s="1"/>
      <c r="E197" s="14" t="str">
        <f t="shared" si="0"/>
        <v/>
      </c>
      <c r="F197" s="3" t="str">
        <f t="shared" si="1"/>
        <v/>
      </c>
      <c r="G197" s="15" t="str">
        <f t="shared" si="2"/>
        <v/>
      </c>
      <c r="H197" s="15" t="str">
        <f t="shared" si="3"/>
        <v/>
      </c>
      <c r="I197" s="24" t="b">
        <v>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2" t="str">
        <f t="shared" si="4"/>
        <v/>
      </c>
    </row>
    <row r="198" spans="1:25" ht="13" x14ac:dyDescent="0.15">
      <c r="A198" s="1"/>
      <c r="B198" s="1"/>
      <c r="C198" s="1"/>
      <c r="D198" s="1"/>
      <c r="E198" s="14" t="str">
        <f t="shared" si="0"/>
        <v/>
      </c>
      <c r="F198" s="3" t="str">
        <f t="shared" si="1"/>
        <v/>
      </c>
      <c r="G198" s="15" t="str">
        <f t="shared" si="2"/>
        <v/>
      </c>
      <c r="H198" s="15" t="str">
        <f t="shared" si="3"/>
        <v/>
      </c>
      <c r="I198" s="24" t="b">
        <v>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2" t="str">
        <f t="shared" si="4"/>
        <v/>
      </c>
    </row>
    <row r="199" spans="1:25" ht="13" x14ac:dyDescent="0.15">
      <c r="A199" s="1"/>
      <c r="B199" s="1"/>
      <c r="C199" s="1"/>
      <c r="D199" s="1"/>
      <c r="E199" s="14" t="str">
        <f t="shared" si="0"/>
        <v/>
      </c>
      <c r="F199" s="3" t="str">
        <f t="shared" si="1"/>
        <v/>
      </c>
      <c r="G199" s="15" t="str">
        <f t="shared" si="2"/>
        <v/>
      </c>
      <c r="H199" s="15" t="str">
        <f t="shared" si="3"/>
        <v/>
      </c>
      <c r="I199" s="24" t="b">
        <v>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2" t="str">
        <f t="shared" si="4"/>
        <v/>
      </c>
    </row>
    <row r="200" spans="1:25" ht="13" x14ac:dyDescent="0.15">
      <c r="A200" s="1"/>
      <c r="B200" s="1"/>
      <c r="C200" s="1"/>
      <c r="D200" s="1"/>
      <c r="E200" s="14" t="str">
        <f t="shared" si="0"/>
        <v/>
      </c>
      <c r="F200" s="3" t="str">
        <f t="shared" si="1"/>
        <v/>
      </c>
      <c r="G200" s="15" t="str">
        <f t="shared" si="2"/>
        <v/>
      </c>
      <c r="H200" s="15" t="str">
        <f t="shared" si="3"/>
        <v/>
      </c>
      <c r="I200" s="24" t="b">
        <v>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2" t="str">
        <f t="shared" si="4"/>
        <v/>
      </c>
    </row>
    <row r="201" spans="1:25" ht="13" x14ac:dyDescent="0.15">
      <c r="A201" s="1"/>
      <c r="B201" s="1"/>
      <c r="C201" s="1"/>
      <c r="D201" s="1"/>
      <c r="E201" s="14" t="str">
        <f t="shared" si="0"/>
        <v/>
      </c>
      <c r="F201" s="3" t="str">
        <f t="shared" si="1"/>
        <v/>
      </c>
      <c r="G201" s="15" t="str">
        <f t="shared" si="2"/>
        <v/>
      </c>
      <c r="H201" s="15" t="str">
        <f t="shared" si="3"/>
        <v/>
      </c>
      <c r="I201" s="24" t="b">
        <v>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2" t="str">
        <f t="shared" si="4"/>
        <v/>
      </c>
    </row>
    <row r="202" spans="1:25" ht="13" x14ac:dyDescent="0.15">
      <c r="A202" s="1"/>
      <c r="B202" s="1"/>
      <c r="C202" s="1"/>
      <c r="D202" s="1"/>
      <c r="E202" s="14" t="str">
        <f t="shared" si="0"/>
        <v/>
      </c>
      <c r="F202" s="3" t="str">
        <f t="shared" si="1"/>
        <v/>
      </c>
      <c r="G202" s="15" t="str">
        <f t="shared" si="2"/>
        <v/>
      </c>
      <c r="H202" s="15" t="str">
        <f t="shared" si="3"/>
        <v/>
      </c>
      <c r="I202" s="24" t="b">
        <v>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2" t="str">
        <f t="shared" si="4"/>
        <v/>
      </c>
    </row>
    <row r="203" spans="1:25" ht="13" x14ac:dyDescent="0.15">
      <c r="A203" s="1"/>
      <c r="B203" s="1"/>
      <c r="C203" s="1"/>
      <c r="D203" s="1"/>
      <c r="E203" s="14" t="str">
        <f t="shared" si="0"/>
        <v/>
      </c>
      <c r="F203" s="3" t="str">
        <f t="shared" si="1"/>
        <v/>
      </c>
      <c r="G203" s="15" t="str">
        <f t="shared" si="2"/>
        <v/>
      </c>
      <c r="H203" s="15" t="str">
        <f t="shared" si="3"/>
        <v/>
      </c>
      <c r="I203" s="24" t="b">
        <v>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2" t="str">
        <f t="shared" si="4"/>
        <v/>
      </c>
    </row>
    <row r="204" spans="1:25" ht="13" x14ac:dyDescent="0.15">
      <c r="A204" s="1"/>
      <c r="B204" s="1"/>
      <c r="C204" s="1"/>
      <c r="D204" s="1"/>
      <c r="E204" s="14" t="str">
        <f t="shared" si="0"/>
        <v/>
      </c>
      <c r="F204" s="3" t="str">
        <f t="shared" si="1"/>
        <v/>
      </c>
      <c r="G204" s="15" t="str">
        <f t="shared" si="2"/>
        <v/>
      </c>
      <c r="H204" s="15" t="str">
        <f t="shared" si="3"/>
        <v/>
      </c>
      <c r="I204" s="24" t="b">
        <v>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2" t="str">
        <f t="shared" si="4"/>
        <v/>
      </c>
    </row>
    <row r="205" spans="1:25" ht="13" x14ac:dyDescent="0.15">
      <c r="A205" s="1"/>
      <c r="B205" s="1"/>
      <c r="C205" s="1"/>
      <c r="D205" s="1"/>
      <c r="E205" s="14" t="str">
        <f t="shared" si="0"/>
        <v/>
      </c>
      <c r="F205" s="3" t="str">
        <f t="shared" si="1"/>
        <v/>
      </c>
      <c r="G205" s="15" t="str">
        <f t="shared" si="2"/>
        <v/>
      </c>
      <c r="H205" s="15" t="str">
        <f t="shared" si="3"/>
        <v/>
      </c>
      <c r="I205" s="24" t="b">
        <v>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2" t="str">
        <f t="shared" si="4"/>
        <v/>
      </c>
    </row>
    <row r="206" spans="1:25" ht="13" x14ac:dyDescent="0.15">
      <c r="A206" s="1"/>
      <c r="B206" s="1"/>
      <c r="C206" s="1"/>
      <c r="D206" s="1"/>
      <c r="E206" s="14" t="str">
        <f t="shared" si="0"/>
        <v/>
      </c>
      <c r="F206" s="3" t="str">
        <f t="shared" si="1"/>
        <v/>
      </c>
      <c r="G206" s="15" t="str">
        <f t="shared" si="2"/>
        <v/>
      </c>
      <c r="H206" s="15" t="str">
        <f t="shared" si="3"/>
        <v/>
      </c>
      <c r="I206" s="24" t="b">
        <v>0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2" t="str">
        <f t="shared" si="4"/>
        <v/>
      </c>
    </row>
    <row r="207" spans="1:25" ht="13" x14ac:dyDescent="0.15">
      <c r="A207" s="1"/>
      <c r="B207" s="1"/>
      <c r="C207" s="1"/>
      <c r="D207" s="1"/>
      <c r="E207" s="14" t="str">
        <f t="shared" si="0"/>
        <v/>
      </c>
      <c r="F207" s="3" t="str">
        <f t="shared" si="1"/>
        <v/>
      </c>
      <c r="G207" s="15" t="str">
        <f t="shared" si="2"/>
        <v/>
      </c>
      <c r="H207" s="15" t="str">
        <f t="shared" si="3"/>
        <v/>
      </c>
      <c r="I207" s="24" t="b">
        <v>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" t="str">
        <f t="shared" si="4"/>
        <v/>
      </c>
    </row>
    <row r="208" spans="1:25" ht="13" x14ac:dyDescent="0.15">
      <c r="A208" s="1"/>
      <c r="B208" s="1"/>
      <c r="C208" s="1"/>
      <c r="D208" s="1"/>
      <c r="E208" s="14" t="str">
        <f t="shared" si="0"/>
        <v/>
      </c>
      <c r="F208" s="3" t="str">
        <f t="shared" si="1"/>
        <v/>
      </c>
      <c r="G208" s="15" t="str">
        <f t="shared" si="2"/>
        <v/>
      </c>
      <c r="H208" s="15" t="str">
        <f t="shared" si="3"/>
        <v/>
      </c>
      <c r="I208" s="24" t="b">
        <v>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2" t="str">
        <f t="shared" si="4"/>
        <v/>
      </c>
    </row>
    <row r="209" spans="1:25" ht="13" x14ac:dyDescent="0.15">
      <c r="A209" s="1"/>
      <c r="B209" s="1"/>
      <c r="C209" s="1"/>
      <c r="D209" s="1"/>
      <c r="E209" s="14" t="str">
        <f t="shared" si="0"/>
        <v/>
      </c>
      <c r="F209" s="3" t="str">
        <f t="shared" si="1"/>
        <v/>
      </c>
      <c r="G209" s="15" t="str">
        <f t="shared" si="2"/>
        <v/>
      </c>
      <c r="H209" s="15" t="str">
        <f t="shared" si="3"/>
        <v/>
      </c>
      <c r="I209" s="24" t="b">
        <v>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2" t="str">
        <f t="shared" si="4"/>
        <v/>
      </c>
    </row>
    <row r="210" spans="1:25" ht="13" x14ac:dyDescent="0.15">
      <c r="A210" s="1"/>
      <c r="B210" s="1"/>
      <c r="C210" s="1"/>
      <c r="D210" s="1"/>
      <c r="E210" s="14" t="str">
        <f t="shared" si="0"/>
        <v/>
      </c>
      <c r="F210" s="3" t="str">
        <f t="shared" si="1"/>
        <v/>
      </c>
      <c r="G210" s="15" t="str">
        <f t="shared" si="2"/>
        <v/>
      </c>
      <c r="H210" s="15" t="str">
        <f t="shared" si="3"/>
        <v/>
      </c>
      <c r="I210" s="24" t="b">
        <v>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2" t="str">
        <f t="shared" si="4"/>
        <v/>
      </c>
    </row>
    <row r="211" spans="1:25" ht="13" x14ac:dyDescent="0.15">
      <c r="A211" s="1"/>
      <c r="B211" s="1"/>
      <c r="C211" s="1"/>
      <c r="D211" s="1"/>
      <c r="E211" s="14" t="str">
        <f t="shared" si="0"/>
        <v/>
      </c>
      <c r="F211" s="3" t="str">
        <f t="shared" si="1"/>
        <v/>
      </c>
      <c r="G211" s="15" t="str">
        <f t="shared" si="2"/>
        <v/>
      </c>
      <c r="H211" s="15" t="str">
        <f t="shared" si="3"/>
        <v/>
      </c>
      <c r="I211" s="24" t="b">
        <v>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2" t="str">
        <f t="shared" si="4"/>
        <v/>
      </c>
    </row>
    <row r="212" spans="1:25" ht="13" x14ac:dyDescent="0.15">
      <c r="A212" s="1"/>
      <c r="B212" s="1"/>
      <c r="C212" s="1"/>
      <c r="D212" s="1"/>
      <c r="E212" s="14" t="str">
        <f t="shared" si="0"/>
        <v/>
      </c>
      <c r="F212" s="3" t="str">
        <f t="shared" si="1"/>
        <v/>
      </c>
      <c r="G212" s="15" t="str">
        <f t="shared" si="2"/>
        <v/>
      </c>
      <c r="H212" s="15" t="str">
        <f t="shared" si="3"/>
        <v/>
      </c>
      <c r="I212" s="24" t="b">
        <v>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2" t="str">
        <f t="shared" si="4"/>
        <v/>
      </c>
    </row>
    <row r="213" spans="1:25" ht="13" x14ac:dyDescent="0.15">
      <c r="A213" s="1"/>
      <c r="B213" s="1"/>
      <c r="C213" s="1"/>
      <c r="D213" s="1"/>
      <c r="E213" s="14" t="str">
        <f t="shared" si="0"/>
        <v/>
      </c>
      <c r="F213" s="3" t="str">
        <f t="shared" si="1"/>
        <v/>
      </c>
      <c r="G213" s="15" t="str">
        <f t="shared" si="2"/>
        <v/>
      </c>
      <c r="H213" s="15" t="str">
        <f t="shared" si="3"/>
        <v/>
      </c>
      <c r="I213" s="24" t="b">
        <v>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2" t="str">
        <f t="shared" si="4"/>
        <v/>
      </c>
    </row>
    <row r="214" spans="1:25" ht="13" x14ac:dyDescent="0.15">
      <c r="A214" s="1"/>
      <c r="B214" s="1"/>
      <c r="C214" s="1"/>
      <c r="D214" s="1"/>
      <c r="E214" s="14" t="str">
        <f t="shared" si="0"/>
        <v/>
      </c>
      <c r="F214" s="3" t="str">
        <f t="shared" si="1"/>
        <v/>
      </c>
      <c r="G214" s="15" t="str">
        <f t="shared" si="2"/>
        <v/>
      </c>
      <c r="H214" s="15" t="str">
        <f t="shared" si="3"/>
        <v/>
      </c>
      <c r="I214" s="24" t="b">
        <v>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2" t="str">
        <f t="shared" si="4"/>
        <v/>
      </c>
    </row>
    <row r="215" spans="1:25" ht="13" x14ac:dyDescent="0.15">
      <c r="A215" s="1"/>
      <c r="B215" s="1"/>
      <c r="C215" s="1"/>
      <c r="D215" s="1"/>
      <c r="E215" s="14" t="str">
        <f t="shared" si="0"/>
        <v/>
      </c>
      <c r="F215" s="3" t="str">
        <f t="shared" si="1"/>
        <v/>
      </c>
      <c r="G215" s="15" t="str">
        <f t="shared" si="2"/>
        <v/>
      </c>
      <c r="H215" s="15" t="str">
        <f t="shared" si="3"/>
        <v/>
      </c>
      <c r="I215" s="24" t="b">
        <v>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2" t="str">
        <f t="shared" si="4"/>
        <v/>
      </c>
    </row>
    <row r="216" spans="1:25" ht="13" x14ac:dyDescent="0.15">
      <c r="A216" s="1"/>
      <c r="B216" s="1"/>
      <c r="C216" s="1"/>
      <c r="D216" s="1"/>
      <c r="E216" s="14" t="str">
        <f t="shared" si="0"/>
        <v/>
      </c>
      <c r="F216" s="3" t="str">
        <f t="shared" si="1"/>
        <v/>
      </c>
      <c r="G216" s="15" t="str">
        <f t="shared" si="2"/>
        <v/>
      </c>
      <c r="H216" s="15" t="str">
        <f t="shared" si="3"/>
        <v/>
      </c>
      <c r="I216" s="24" t="b">
        <v>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2" t="str">
        <f t="shared" si="4"/>
        <v/>
      </c>
    </row>
    <row r="217" spans="1:25" ht="13" x14ac:dyDescent="0.15">
      <c r="A217" s="1"/>
      <c r="B217" s="1"/>
      <c r="C217" s="1"/>
      <c r="D217" s="1"/>
      <c r="E217" s="14" t="str">
        <f t="shared" si="0"/>
        <v/>
      </c>
      <c r="F217" s="3" t="str">
        <f t="shared" si="1"/>
        <v/>
      </c>
      <c r="G217" s="15" t="str">
        <f t="shared" si="2"/>
        <v/>
      </c>
      <c r="H217" s="15" t="str">
        <f t="shared" si="3"/>
        <v/>
      </c>
      <c r="I217" s="24" t="b">
        <v>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2" t="str">
        <f t="shared" si="4"/>
        <v/>
      </c>
    </row>
    <row r="218" spans="1:25" ht="13" x14ac:dyDescent="0.15">
      <c r="A218" s="1"/>
      <c r="B218" s="1"/>
      <c r="C218" s="1"/>
      <c r="D218" s="1"/>
      <c r="E218" s="14" t="str">
        <f t="shared" si="0"/>
        <v/>
      </c>
      <c r="F218" s="3" t="str">
        <f t="shared" si="1"/>
        <v/>
      </c>
      <c r="G218" s="15" t="str">
        <f t="shared" si="2"/>
        <v/>
      </c>
      <c r="H218" s="15" t="str">
        <f t="shared" si="3"/>
        <v/>
      </c>
      <c r="I218" s="24" t="b">
        <v>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2" t="str">
        <f t="shared" si="4"/>
        <v/>
      </c>
    </row>
    <row r="219" spans="1:25" ht="13" x14ac:dyDescent="0.15">
      <c r="A219" s="1"/>
      <c r="B219" s="1"/>
      <c r="C219" s="1"/>
      <c r="D219" s="1"/>
      <c r="E219" s="14" t="str">
        <f t="shared" si="0"/>
        <v/>
      </c>
      <c r="F219" s="3" t="str">
        <f t="shared" si="1"/>
        <v/>
      </c>
      <c r="G219" s="15" t="str">
        <f t="shared" si="2"/>
        <v/>
      </c>
      <c r="H219" s="15" t="str">
        <f t="shared" si="3"/>
        <v/>
      </c>
      <c r="I219" s="24" t="b">
        <v>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2" t="str">
        <f t="shared" si="4"/>
        <v/>
      </c>
    </row>
    <row r="220" spans="1:25" ht="13" x14ac:dyDescent="0.15">
      <c r="A220" s="1"/>
      <c r="B220" s="1"/>
      <c r="C220" s="1"/>
      <c r="D220" s="1"/>
      <c r="E220" s="14" t="str">
        <f t="shared" si="0"/>
        <v/>
      </c>
      <c r="F220" s="3" t="str">
        <f t="shared" si="1"/>
        <v/>
      </c>
      <c r="G220" s="15" t="str">
        <f t="shared" si="2"/>
        <v/>
      </c>
      <c r="H220" s="15" t="str">
        <f t="shared" si="3"/>
        <v/>
      </c>
      <c r="I220" s="24" t="b">
        <v>0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2" t="str">
        <f t="shared" si="4"/>
        <v/>
      </c>
    </row>
    <row r="221" spans="1:25" ht="13" x14ac:dyDescent="0.15">
      <c r="A221" s="1"/>
      <c r="B221" s="1"/>
      <c r="C221" s="1"/>
      <c r="D221" s="1"/>
      <c r="E221" s="14" t="str">
        <f t="shared" si="0"/>
        <v/>
      </c>
      <c r="F221" s="3" t="str">
        <f t="shared" si="1"/>
        <v/>
      </c>
      <c r="G221" s="15" t="str">
        <f t="shared" si="2"/>
        <v/>
      </c>
      <c r="H221" s="15" t="str">
        <f t="shared" si="3"/>
        <v/>
      </c>
      <c r="I221" s="24" t="b">
        <v>0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2" t="str">
        <f t="shared" si="4"/>
        <v/>
      </c>
    </row>
    <row r="222" spans="1:25" ht="13" x14ac:dyDescent="0.15">
      <c r="A222" s="1"/>
      <c r="B222" s="1"/>
      <c r="C222" s="1"/>
      <c r="D222" s="1"/>
      <c r="E222" s="14" t="str">
        <f t="shared" si="0"/>
        <v/>
      </c>
      <c r="F222" s="3" t="str">
        <f t="shared" si="1"/>
        <v/>
      </c>
      <c r="G222" s="15" t="str">
        <f t="shared" si="2"/>
        <v/>
      </c>
      <c r="H222" s="15" t="str">
        <f t="shared" si="3"/>
        <v/>
      </c>
      <c r="I222" s="24" t="b">
        <v>0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2" t="str">
        <f t="shared" si="4"/>
        <v/>
      </c>
    </row>
    <row r="223" spans="1:25" ht="13" x14ac:dyDescent="0.15">
      <c r="A223" s="1"/>
      <c r="B223" s="1"/>
      <c r="C223" s="1"/>
      <c r="D223" s="1"/>
      <c r="E223" s="14" t="str">
        <f t="shared" si="0"/>
        <v/>
      </c>
      <c r="F223" s="3" t="str">
        <f t="shared" si="1"/>
        <v/>
      </c>
      <c r="G223" s="15" t="str">
        <f t="shared" si="2"/>
        <v/>
      </c>
      <c r="H223" s="15" t="str">
        <f t="shared" si="3"/>
        <v/>
      </c>
      <c r="I223" s="24" t="b">
        <v>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2" t="str">
        <f t="shared" si="4"/>
        <v/>
      </c>
    </row>
    <row r="224" spans="1:25" ht="13" x14ac:dyDescent="0.15">
      <c r="A224" s="1"/>
      <c r="B224" s="1"/>
      <c r="C224" s="1"/>
      <c r="D224" s="1"/>
      <c r="E224" s="14" t="str">
        <f t="shared" si="0"/>
        <v/>
      </c>
      <c r="F224" s="3" t="str">
        <f t="shared" si="1"/>
        <v/>
      </c>
      <c r="G224" s="15" t="str">
        <f t="shared" si="2"/>
        <v/>
      </c>
      <c r="H224" s="15" t="str">
        <f t="shared" si="3"/>
        <v/>
      </c>
      <c r="I224" s="24" t="b">
        <v>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2" t="str">
        <f t="shared" si="4"/>
        <v/>
      </c>
    </row>
    <row r="225" spans="1:25" ht="13" x14ac:dyDescent="0.15">
      <c r="A225" s="1"/>
      <c r="B225" s="1"/>
      <c r="C225" s="1"/>
      <c r="D225" s="1"/>
      <c r="E225" s="14" t="str">
        <f t="shared" si="0"/>
        <v/>
      </c>
      <c r="F225" s="3" t="str">
        <f t="shared" si="1"/>
        <v/>
      </c>
      <c r="G225" s="15" t="str">
        <f t="shared" si="2"/>
        <v/>
      </c>
      <c r="H225" s="15" t="str">
        <f t="shared" si="3"/>
        <v/>
      </c>
      <c r="I225" s="24" t="b">
        <v>0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2" t="str">
        <f t="shared" si="4"/>
        <v/>
      </c>
    </row>
    <row r="226" spans="1:25" ht="13" x14ac:dyDescent="0.15">
      <c r="A226" s="1"/>
      <c r="B226" s="1"/>
      <c r="C226" s="1"/>
      <c r="D226" s="1"/>
      <c r="E226" s="14" t="str">
        <f t="shared" si="0"/>
        <v/>
      </c>
      <c r="F226" s="3" t="str">
        <f t="shared" si="1"/>
        <v/>
      </c>
      <c r="G226" s="15" t="str">
        <f t="shared" si="2"/>
        <v/>
      </c>
      <c r="H226" s="15" t="str">
        <f t="shared" si="3"/>
        <v/>
      </c>
      <c r="I226" s="24" t="b">
        <v>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2" t="str">
        <f t="shared" si="4"/>
        <v/>
      </c>
    </row>
    <row r="227" spans="1:25" ht="13" x14ac:dyDescent="0.15">
      <c r="A227" s="1"/>
      <c r="B227" s="1"/>
      <c r="C227" s="1"/>
      <c r="D227" s="1"/>
      <c r="E227" s="14" t="str">
        <f t="shared" si="0"/>
        <v/>
      </c>
      <c r="F227" s="3" t="str">
        <f t="shared" si="1"/>
        <v/>
      </c>
      <c r="G227" s="15" t="str">
        <f t="shared" si="2"/>
        <v/>
      </c>
      <c r="H227" s="15" t="str">
        <f t="shared" si="3"/>
        <v/>
      </c>
      <c r="I227" s="24" t="b">
        <v>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2" t="str">
        <f t="shared" si="4"/>
        <v/>
      </c>
    </row>
    <row r="228" spans="1:25" ht="13" x14ac:dyDescent="0.15">
      <c r="A228" s="1"/>
      <c r="B228" s="1"/>
      <c r="C228" s="1"/>
      <c r="D228" s="1"/>
      <c r="E228" s="14" t="str">
        <f t="shared" si="0"/>
        <v/>
      </c>
      <c r="F228" s="3" t="str">
        <f t="shared" si="1"/>
        <v/>
      </c>
      <c r="G228" s="15" t="str">
        <f t="shared" si="2"/>
        <v/>
      </c>
      <c r="H228" s="15" t="str">
        <f t="shared" si="3"/>
        <v/>
      </c>
      <c r="I228" s="24" t="b">
        <v>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2" t="str">
        <f t="shared" si="4"/>
        <v/>
      </c>
    </row>
    <row r="229" spans="1:25" ht="13" x14ac:dyDescent="0.15">
      <c r="A229" s="1"/>
      <c r="B229" s="1"/>
      <c r="C229" s="1"/>
      <c r="D229" s="1"/>
      <c r="E229" s="14" t="str">
        <f t="shared" si="0"/>
        <v/>
      </c>
      <c r="F229" s="3" t="str">
        <f t="shared" si="1"/>
        <v/>
      </c>
      <c r="G229" s="15" t="str">
        <f t="shared" si="2"/>
        <v/>
      </c>
      <c r="H229" s="15" t="str">
        <f t="shared" si="3"/>
        <v/>
      </c>
      <c r="I229" s="24" t="b">
        <v>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2" t="str">
        <f t="shared" si="4"/>
        <v/>
      </c>
    </row>
    <row r="230" spans="1:25" ht="13" x14ac:dyDescent="0.15">
      <c r="A230" s="1"/>
      <c r="B230" s="1"/>
      <c r="C230" s="1"/>
      <c r="D230" s="1"/>
      <c r="E230" s="14" t="str">
        <f t="shared" si="0"/>
        <v/>
      </c>
      <c r="F230" s="3" t="str">
        <f t="shared" si="1"/>
        <v/>
      </c>
      <c r="G230" s="15" t="str">
        <f t="shared" si="2"/>
        <v/>
      </c>
      <c r="H230" s="15" t="str">
        <f t="shared" si="3"/>
        <v/>
      </c>
      <c r="I230" s="24" t="b">
        <v>0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" t="str">
        <f t="shared" si="4"/>
        <v/>
      </c>
    </row>
    <row r="231" spans="1:25" ht="13" x14ac:dyDescent="0.15">
      <c r="A231" s="1"/>
      <c r="B231" s="1"/>
      <c r="C231" s="1"/>
      <c r="D231" s="1"/>
      <c r="E231" s="14" t="str">
        <f t="shared" si="0"/>
        <v/>
      </c>
      <c r="F231" s="3" t="str">
        <f t="shared" si="1"/>
        <v/>
      </c>
      <c r="G231" s="15" t="str">
        <f t="shared" si="2"/>
        <v/>
      </c>
      <c r="H231" s="15" t="str">
        <f t="shared" si="3"/>
        <v/>
      </c>
      <c r="I231" s="24" t="b">
        <v>0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2" t="str">
        <f t="shared" si="4"/>
        <v/>
      </c>
    </row>
    <row r="232" spans="1:25" ht="13" x14ac:dyDescent="0.15">
      <c r="A232" s="1"/>
      <c r="B232" s="1"/>
      <c r="C232" s="1"/>
      <c r="D232" s="1"/>
      <c r="E232" s="14" t="str">
        <f t="shared" si="0"/>
        <v/>
      </c>
      <c r="F232" s="3" t="str">
        <f t="shared" si="1"/>
        <v/>
      </c>
      <c r="G232" s="15" t="str">
        <f t="shared" si="2"/>
        <v/>
      </c>
      <c r="H232" s="15" t="str">
        <f t="shared" si="3"/>
        <v/>
      </c>
      <c r="I232" s="24" t="b">
        <v>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2" t="str">
        <f t="shared" si="4"/>
        <v/>
      </c>
    </row>
    <row r="233" spans="1:25" ht="13" x14ac:dyDescent="0.15">
      <c r="A233" s="1"/>
      <c r="B233" s="1"/>
      <c r="C233" s="1"/>
      <c r="D233" s="1"/>
      <c r="E233" s="14" t="str">
        <f t="shared" si="0"/>
        <v/>
      </c>
      <c r="F233" s="3" t="str">
        <f t="shared" si="1"/>
        <v/>
      </c>
      <c r="G233" s="15" t="str">
        <f t="shared" si="2"/>
        <v/>
      </c>
      <c r="H233" s="15" t="str">
        <f t="shared" si="3"/>
        <v/>
      </c>
      <c r="I233" s="24" t="b">
        <v>0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2" t="str">
        <f t="shared" si="4"/>
        <v/>
      </c>
    </row>
    <row r="234" spans="1:25" ht="13" x14ac:dyDescent="0.15">
      <c r="A234" s="1"/>
      <c r="B234" s="1"/>
      <c r="C234" s="1"/>
      <c r="D234" s="1"/>
      <c r="E234" s="14" t="str">
        <f t="shared" si="0"/>
        <v/>
      </c>
      <c r="F234" s="3" t="str">
        <f t="shared" si="1"/>
        <v/>
      </c>
      <c r="G234" s="15" t="str">
        <f t="shared" si="2"/>
        <v/>
      </c>
      <c r="H234" s="15" t="str">
        <f t="shared" si="3"/>
        <v/>
      </c>
      <c r="I234" s="24" t="b">
        <v>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2" t="str">
        <f t="shared" si="4"/>
        <v/>
      </c>
    </row>
    <row r="235" spans="1:25" ht="13" x14ac:dyDescent="0.15">
      <c r="A235" s="1"/>
      <c r="B235" s="1"/>
      <c r="C235" s="1"/>
      <c r="D235" s="1"/>
      <c r="E235" s="14" t="str">
        <f t="shared" si="0"/>
        <v/>
      </c>
      <c r="F235" s="3" t="str">
        <f t="shared" si="1"/>
        <v/>
      </c>
      <c r="G235" s="15" t="str">
        <f t="shared" si="2"/>
        <v/>
      </c>
      <c r="H235" s="15" t="str">
        <f t="shared" si="3"/>
        <v/>
      </c>
      <c r="I235" s="24" t="b">
        <v>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2" t="str">
        <f t="shared" si="4"/>
        <v/>
      </c>
    </row>
    <row r="236" spans="1:25" ht="13" x14ac:dyDescent="0.15">
      <c r="A236" s="1"/>
      <c r="B236" s="1"/>
      <c r="C236" s="1"/>
      <c r="D236" s="1"/>
      <c r="E236" s="14" t="str">
        <f t="shared" si="0"/>
        <v/>
      </c>
      <c r="F236" s="3" t="str">
        <f t="shared" si="1"/>
        <v/>
      </c>
      <c r="G236" s="15" t="str">
        <f t="shared" si="2"/>
        <v/>
      </c>
      <c r="H236" s="15" t="str">
        <f t="shared" si="3"/>
        <v/>
      </c>
      <c r="I236" s="24" t="b">
        <v>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2" t="str">
        <f t="shared" si="4"/>
        <v/>
      </c>
    </row>
    <row r="237" spans="1:25" ht="13" x14ac:dyDescent="0.15">
      <c r="A237" s="1"/>
      <c r="B237" s="1"/>
      <c r="C237" s="1"/>
      <c r="D237" s="1"/>
      <c r="E237" s="14" t="str">
        <f t="shared" si="0"/>
        <v/>
      </c>
      <c r="F237" s="3" t="str">
        <f t="shared" si="1"/>
        <v/>
      </c>
      <c r="G237" s="15" t="str">
        <f t="shared" si="2"/>
        <v/>
      </c>
      <c r="H237" s="15" t="str">
        <f t="shared" si="3"/>
        <v/>
      </c>
      <c r="I237" s="24" t="b">
        <v>0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2" t="str">
        <f t="shared" si="4"/>
        <v/>
      </c>
    </row>
    <row r="238" spans="1:25" ht="13" x14ac:dyDescent="0.15">
      <c r="A238" s="1"/>
      <c r="B238" s="1"/>
      <c r="C238" s="1"/>
      <c r="D238" s="1"/>
      <c r="E238" s="14" t="str">
        <f t="shared" si="0"/>
        <v/>
      </c>
      <c r="F238" s="3" t="str">
        <f t="shared" si="1"/>
        <v/>
      </c>
      <c r="G238" s="15" t="str">
        <f t="shared" si="2"/>
        <v/>
      </c>
      <c r="H238" s="15" t="str">
        <f t="shared" si="3"/>
        <v/>
      </c>
      <c r="I238" s="24" t="b">
        <v>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2" t="str">
        <f t="shared" si="4"/>
        <v/>
      </c>
    </row>
    <row r="239" spans="1:25" ht="13" x14ac:dyDescent="0.15">
      <c r="A239" s="1"/>
      <c r="B239" s="1"/>
      <c r="C239" s="1"/>
      <c r="D239" s="1"/>
      <c r="E239" s="14" t="str">
        <f t="shared" si="0"/>
        <v/>
      </c>
      <c r="F239" s="3" t="str">
        <f t="shared" si="1"/>
        <v/>
      </c>
      <c r="G239" s="15" t="str">
        <f t="shared" si="2"/>
        <v/>
      </c>
      <c r="H239" s="15" t="str">
        <f t="shared" si="3"/>
        <v/>
      </c>
      <c r="I239" s="24" t="b">
        <v>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2" t="str">
        <f t="shared" si="4"/>
        <v/>
      </c>
    </row>
    <row r="240" spans="1:25" ht="13" x14ac:dyDescent="0.15">
      <c r="A240" s="1"/>
      <c r="B240" s="1"/>
      <c r="C240" s="1"/>
      <c r="D240" s="1"/>
      <c r="E240" s="14" t="str">
        <f t="shared" si="0"/>
        <v/>
      </c>
      <c r="F240" s="3" t="str">
        <f t="shared" si="1"/>
        <v/>
      </c>
      <c r="G240" s="15" t="str">
        <f t="shared" si="2"/>
        <v/>
      </c>
      <c r="H240" s="15" t="str">
        <f t="shared" si="3"/>
        <v/>
      </c>
      <c r="I240" s="24" t="b">
        <v>0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2" t="str">
        <f t="shared" si="4"/>
        <v/>
      </c>
    </row>
    <row r="241" spans="1:25" ht="13" x14ac:dyDescent="0.15">
      <c r="A241" s="1"/>
      <c r="B241" s="1"/>
      <c r="C241" s="1"/>
      <c r="D241" s="1"/>
      <c r="E241" s="14" t="str">
        <f t="shared" si="0"/>
        <v/>
      </c>
      <c r="F241" s="3" t="str">
        <f t="shared" si="1"/>
        <v/>
      </c>
      <c r="G241" s="15" t="str">
        <f t="shared" si="2"/>
        <v/>
      </c>
      <c r="H241" s="15" t="str">
        <f t="shared" si="3"/>
        <v/>
      </c>
      <c r="I241" s="24" t="b">
        <v>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2" t="str">
        <f t="shared" si="4"/>
        <v/>
      </c>
    </row>
    <row r="242" spans="1:25" ht="13" x14ac:dyDescent="0.15">
      <c r="A242" s="1"/>
      <c r="B242" s="1"/>
      <c r="C242" s="1"/>
      <c r="D242" s="1"/>
      <c r="E242" s="14" t="str">
        <f t="shared" si="0"/>
        <v/>
      </c>
      <c r="F242" s="3" t="str">
        <f t="shared" si="1"/>
        <v/>
      </c>
      <c r="G242" s="15" t="str">
        <f t="shared" si="2"/>
        <v/>
      </c>
      <c r="H242" s="15" t="str">
        <f t="shared" si="3"/>
        <v/>
      </c>
      <c r="I242" s="24" t="b">
        <v>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2" t="str">
        <f t="shared" si="4"/>
        <v/>
      </c>
    </row>
    <row r="243" spans="1:25" ht="13" x14ac:dyDescent="0.15">
      <c r="A243" s="1"/>
      <c r="B243" s="1"/>
      <c r="C243" s="1"/>
      <c r="D243" s="1"/>
      <c r="E243" s="14" t="str">
        <f t="shared" si="0"/>
        <v/>
      </c>
      <c r="F243" s="3" t="str">
        <f t="shared" si="1"/>
        <v/>
      </c>
      <c r="G243" s="15" t="str">
        <f t="shared" si="2"/>
        <v/>
      </c>
      <c r="H243" s="15" t="str">
        <f t="shared" si="3"/>
        <v/>
      </c>
      <c r="I243" s="24" t="b">
        <v>0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2" t="str">
        <f t="shared" si="4"/>
        <v/>
      </c>
    </row>
    <row r="244" spans="1:25" ht="13" x14ac:dyDescent="0.15">
      <c r="A244" s="1"/>
      <c r="B244" s="1"/>
      <c r="C244" s="1"/>
      <c r="D244" s="1"/>
      <c r="E244" s="14" t="str">
        <f t="shared" si="0"/>
        <v/>
      </c>
      <c r="F244" s="3" t="str">
        <f t="shared" si="1"/>
        <v/>
      </c>
      <c r="G244" s="15" t="str">
        <f t="shared" si="2"/>
        <v/>
      </c>
      <c r="H244" s="15" t="str">
        <f t="shared" si="3"/>
        <v/>
      </c>
      <c r="I244" s="24" t="b">
        <v>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2" t="str">
        <f t="shared" si="4"/>
        <v/>
      </c>
    </row>
    <row r="245" spans="1:25" ht="13" x14ac:dyDescent="0.15">
      <c r="A245" s="1"/>
      <c r="B245" s="1"/>
      <c r="C245" s="1"/>
      <c r="D245" s="1"/>
      <c r="E245" s="14" t="str">
        <f t="shared" si="0"/>
        <v/>
      </c>
      <c r="F245" s="3" t="str">
        <f t="shared" si="1"/>
        <v/>
      </c>
      <c r="G245" s="15" t="str">
        <f t="shared" si="2"/>
        <v/>
      </c>
      <c r="H245" s="15" t="str">
        <f t="shared" si="3"/>
        <v/>
      </c>
      <c r="I245" s="24" t="b">
        <v>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2" t="str">
        <f t="shared" si="4"/>
        <v/>
      </c>
    </row>
    <row r="246" spans="1:25" ht="13" x14ac:dyDescent="0.15">
      <c r="A246" s="1"/>
      <c r="B246" s="1"/>
      <c r="C246" s="1"/>
      <c r="D246" s="1"/>
      <c r="E246" s="14" t="str">
        <f t="shared" si="0"/>
        <v/>
      </c>
      <c r="F246" s="3" t="str">
        <f t="shared" si="1"/>
        <v/>
      </c>
      <c r="G246" s="15" t="str">
        <f t="shared" si="2"/>
        <v/>
      </c>
      <c r="H246" s="15" t="str">
        <f t="shared" si="3"/>
        <v/>
      </c>
      <c r="I246" s="24" t="b">
        <v>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2" t="str">
        <f t="shared" si="4"/>
        <v/>
      </c>
    </row>
    <row r="247" spans="1:25" ht="13" x14ac:dyDescent="0.15">
      <c r="A247" s="1"/>
      <c r="B247" s="1"/>
      <c r="C247" s="1"/>
      <c r="D247" s="1"/>
      <c r="E247" s="14" t="str">
        <f t="shared" si="0"/>
        <v/>
      </c>
      <c r="F247" s="3" t="str">
        <f t="shared" si="1"/>
        <v/>
      </c>
      <c r="G247" s="15" t="str">
        <f t="shared" si="2"/>
        <v/>
      </c>
      <c r="H247" s="15" t="str">
        <f t="shared" si="3"/>
        <v/>
      </c>
      <c r="I247" s="24" t="b">
        <v>0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2" t="str">
        <f t="shared" si="4"/>
        <v/>
      </c>
    </row>
    <row r="248" spans="1:25" ht="13" x14ac:dyDescent="0.15">
      <c r="A248" s="1"/>
      <c r="B248" s="1"/>
      <c r="C248" s="1"/>
      <c r="D248" s="1"/>
      <c r="E248" s="14" t="str">
        <f t="shared" si="0"/>
        <v/>
      </c>
      <c r="F248" s="3" t="str">
        <f t="shared" si="1"/>
        <v/>
      </c>
      <c r="G248" s="15" t="str">
        <f t="shared" si="2"/>
        <v/>
      </c>
      <c r="H248" s="15" t="str">
        <f t="shared" si="3"/>
        <v/>
      </c>
      <c r="I248" s="24" t="b">
        <v>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2" t="str">
        <f t="shared" si="4"/>
        <v/>
      </c>
    </row>
    <row r="249" spans="1:25" ht="13" x14ac:dyDescent="0.15">
      <c r="A249" s="1"/>
      <c r="B249" s="1"/>
      <c r="C249" s="1"/>
      <c r="D249" s="1"/>
      <c r="E249" s="14" t="str">
        <f t="shared" si="0"/>
        <v/>
      </c>
      <c r="F249" s="3" t="str">
        <f t="shared" si="1"/>
        <v/>
      </c>
      <c r="G249" s="15" t="str">
        <f t="shared" si="2"/>
        <v/>
      </c>
      <c r="H249" s="15" t="str">
        <f t="shared" si="3"/>
        <v/>
      </c>
      <c r="I249" s="24" t="b">
        <v>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2" t="str">
        <f t="shared" si="4"/>
        <v/>
      </c>
    </row>
    <row r="250" spans="1:25" ht="13" x14ac:dyDescent="0.15">
      <c r="A250" s="1"/>
      <c r="B250" s="1"/>
      <c r="C250" s="1"/>
      <c r="D250" s="1"/>
      <c r="E250" s="14" t="str">
        <f t="shared" si="0"/>
        <v/>
      </c>
      <c r="F250" s="3" t="str">
        <f t="shared" si="1"/>
        <v/>
      </c>
      <c r="G250" s="15" t="str">
        <f t="shared" si="2"/>
        <v/>
      </c>
      <c r="H250" s="15" t="str">
        <f t="shared" si="3"/>
        <v/>
      </c>
      <c r="I250" s="24" t="b">
        <v>0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2" t="str">
        <f t="shared" si="4"/>
        <v/>
      </c>
    </row>
    <row r="251" spans="1:25" ht="13" x14ac:dyDescent="0.15">
      <c r="A251" s="1"/>
      <c r="B251" s="1"/>
      <c r="C251" s="1"/>
      <c r="D251" s="1"/>
      <c r="E251" s="14" t="str">
        <f t="shared" si="0"/>
        <v/>
      </c>
      <c r="F251" s="3" t="str">
        <f t="shared" si="1"/>
        <v/>
      </c>
      <c r="G251" s="15" t="str">
        <f t="shared" si="2"/>
        <v/>
      </c>
      <c r="H251" s="15" t="str">
        <f t="shared" si="3"/>
        <v/>
      </c>
      <c r="I251" s="24" t="b">
        <v>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2" t="str">
        <f t="shared" si="4"/>
        <v/>
      </c>
    </row>
    <row r="252" spans="1:25" ht="13" x14ac:dyDescent="0.15">
      <c r="A252" s="1"/>
      <c r="B252" s="1"/>
      <c r="C252" s="1"/>
      <c r="D252" s="1"/>
      <c r="E252" s="14" t="str">
        <f t="shared" si="0"/>
        <v/>
      </c>
      <c r="F252" s="3" t="str">
        <f t="shared" si="1"/>
        <v/>
      </c>
      <c r="G252" s="15" t="str">
        <f t="shared" si="2"/>
        <v/>
      </c>
      <c r="H252" s="15" t="str">
        <f t="shared" si="3"/>
        <v/>
      </c>
      <c r="I252" s="24" t="b">
        <v>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2" t="str">
        <f t="shared" si="4"/>
        <v/>
      </c>
    </row>
    <row r="253" spans="1:25" ht="13" x14ac:dyDescent="0.15">
      <c r="A253" s="1"/>
      <c r="B253" s="1"/>
      <c r="C253" s="1"/>
      <c r="D253" s="1"/>
      <c r="E253" s="14" t="str">
        <f t="shared" si="0"/>
        <v/>
      </c>
      <c r="F253" s="3" t="str">
        <f t="shared" si="1"/>
        <v/>
      </c>
      <c r="G253" s="15" t="str">
        <f t="shared" si="2"/>
        <v/>
      </c>
      <c r="H253" s="15" t="str">
        <f t="shared" si="3"/>
        <v/>
      </c>
      <c r="I253" s="24" t="b">
        <v>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2" t="str">
        <f t="shared" si="4"/>
        <v/>
      </c>
    </row>
    <row r="254" spans="1:25" ht="13" x14ac:dyDescent="0.15">
      <c r="A254" s="1"/>
      <c r="B254" s="1"/>
      <c r="C254" s="1"/>
      <c r="D254" s="1"/>
      <c r="E254" s="14" t="str">
        <f t="shared" si="0"/>
        <v/>
      </c>
      <c r="F254" s="3" t="str">
        <f t="shared" si="1"/>
        <v/>
      </c>
      <c r="G254" s="15" t="str">
        <f t="shared" si="2"/>
        <v/>
      </c>
      <c r="H254" s="15" t="str">
        <f t="shared" si="3"/>
        <v/>
      </c>
      <c r="I254" s="24" t="b">
        <v>0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2" t="str">
        <f t="shared" si="4"/>
        <v/>
      </c>
    </row>
    <row r="255" spans="1:25" ht="13" x14ac:dyDescent="0.15">
      <c r="A255" s="1"/>
      <c r="B255" s="1"/>
      <c r="C255" s="1"/>
      <c r="D255" s="1"/>
      <c r="E255" s="14" t="str">
        <f t="shared" si="0"/>
        <v/>
      </c>
      <c r="F255" s="3" t="str">
        <f t="shared" si="1"/>
        <v/>
      </c>
      <c r="G255" s="15" t="str">
        <f t="shared" si="2"/>
        <v/>
      </c>
      <c r="H255" s="15" t="str">
        <f t="shared" si="3"/>
        <v/>
      </c>
      <c r="I255" s="24" t="b">
        <v>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2" t="str">
        <f t="shared" si="4"/>
        <v/>
      </c>
    </row>
    <row r="256" spans="1:25" ht="13" x14ac:dyDescent="0.15">
      <c r="A256" s="1"/>
      <c r="B256" s="1"/>
      <c r="C256" s="1"/>
      <c r="D256" s="1"/>
      <c r="E256" s="14" t="str">
        <f t="shared" si="0"/>
        <v/>
      </c>
      <c r="F256" s="3" t="str">
        <f t="shared" si="1"/>
        <v/>
      </c>
      <c r="G256" s="15" t="str">
        <f t="shared" si="2"/>
        <v/>
      </c>
      <c r="H256" s="15" t="str">
        <f t="shared" si="3"/>
        <v/>
      </c>
      <c r="I256" s="24" t="b">
        <v>0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2" t="str">
        <f t="shared" si="4"/>
        <v/>
      </c>
    </row>
    <row r="257" spans="1:25" ht="13" x14ac:dyDescent="0.15">
      <c r="A257" s="1"/>
      <c r="B257" s="1"/>
      <c r="C257" s="1"/>
      <c r="D257" s="1"/>
      <c r="E257" s="14" t="str">
        <f t="shared" si="0"/>
        <v/>
      </c>
      <c r="F257" s="3" t="str">
        <f t="shared" si="1"/>
        <v/>
      </c>
      <c r="G257" s="15" t="str">
        <f t="shared" si="2"/>
        <v/>
      </c>
      <c r="H257" s="15" t="str">
        <f t="shared" si="3"/>
        <v/>
      </c>
      <c r="I257" s="24" t="b">
        <v>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2" t="str">
        <f t="shared" si="4"/>
        <v/>
      </c>
    </row>
    <row r="258" spans="1:25" ht="13" x14ac:dyDescent="0.15">
      <c r="A258" s="1"/>
      <c r="B258" s="1"/>
      <c r="C258" s="1"/>
      <c r="D258" s="1"/>
      <c r="E258" s="14" t="str">
        <f t="shared" si="0"/>
        <v/>
      </c>
      <c r="F258" s="3" t="str">
        <f t="shared" si="1"/>
        <v/>
      </c>
      <c r="G258" s="15" t="str">
        <f t="shared" si="2"/>
        <v/>
      </c>
      <c r="H258" s="15" t="str">
        <f t="shared" si="3"/>
        <v/>
      </c>
      <c r="I258" s="24" t="b">
        <v>0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2" t="str">
        <f t="shared" si="4"/>
        <v/>
      </c>
    </row>
    <row r="259" spans="1:25" ht="13" x14ac:dyDescent="0.15">
      <c r="A259" s="1"/>
      <c r="B259" s="1"/>
      <c r="C259" s="1"/>
      <c r="D259" s="1"/>
      <c r="E259" s="14" t="str">
        <f t="shared" si="0"/>
        <v/>
      </c>
      <c r="F259" s="3" t="str">
        <f t="shared" si="1"/>
        <v/>
      </c>
      <c r="G259" s="15" t="str">
        <f t="shared" si="2"/>
        <v/>
      </c>
      <c r="H259" s="15" t="str">
        <f t="shared" si="3"/>
        <v/>
      </c>
      <c r="I259" s="24" t="b">
        <v>0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2" t="str">
        <f t="shared" si="4"/>
        <v/>
      </c>
    </row>
    <row r="260" spans="1:25" ht="13" x14ac:dyDescent="0.15">
      <c r="A260" s="1"/>
      <c r="B260" s="1"/>
      <c r="C260" s="1"/>
      <c r="D260" s="1"/>
      <c r="E260" s="14" t="str">
        <f t="shared" ref="E260:E514" si="5">IF(Y260="","", YEAR(Y260))</f>
        <v/>
      </c>
      <c r="F260" s="3" t="str">
        <f t="shared" ref="F260:F514" si="6">IF(Y260="","", IF(MONTH(Y260)=1,"Enero",IF(MONTH(Y260)=2,"Febrero",IF(MONTH(Y260)=3,"Marzo",IF(MONTH(Y260)=4,"Abril",IF(MONTH(Y260)=5,"Mayo",IF(MONTH(Y260)=6,"Junio",IF(MONTH(Y260)=7,"Julio",IF(MONTH(Y260)=8,"Agosto",IF(MONTH(Y260)=9,"Septiembre",IF(MONTH(Y260)=10,"Octubre",IF(MONTH(Y260)=11,"Noviembre",IF(MONTH(Y260)=12,"Diciembre","")))))))))))))</f>
        <v/>
      </c>
      <c r="G260" s="15" t="str">
        <f t="shared" si="2"/>
        <v/>
      </c>
      <c r="H260" s="15" t="str">
        <f t="shared" si="3"/>
        <v/>
      </c>
      <c r="I260" s="24" t="b">
        <v>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2" t="str">
        <f t="shared" si="4"/>
        <v/>
      </c>
    </row>
    <row r="261" spans="1:25" ht="13" x14ac:dyDescent="0.15">
      <c r="A261" s="1"/>
      <c r="B261" s="1"/>
      <c r="C261" s="1"/>
      <c r="D261" s="1"/>
      <c r="E261" s="14" t="str">
        <f t="shared" si="5"/>
        <v/>
      </c>
      <c r="F261" s="3" t="str">
        <f t="shared" si="6"/>
        <v/>
      </c>
      <c r="G261" s="15" t="str">
        <f t="shared" ref="G261:G515" si="7">IF(E261&lt;&gt;"",G260,"")</f>
        <v/>
      </c>
      <c r="H261" s="15" t="str">
        <f t="shared" ref="H261:H515" si="8">IF(E261&lt;&gt;"",H260*(1+((1+$C$10)^(1/12)-1))+G261,"")</f>
        <v/>
      </c>
      <c r="I261" s="24" t="b">
        <v>0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2" t="str">
        <f t="shared" ref="Y261:Y515" si="9">IF(Y260="","", IF(TEXT(Y260, "YYYY-MM") = TEXT($C$9, "YYYY-MM"), "", EDATE(Y260, 1))
)</f>
        <v/>
      </c>
    </row>
    <row r="262" spans="1:25" ht="13" x14ac:dyDescent="0.15">
      <c r="A262" s="1"/>
      <c r="B262" s="1"/>
      <c r="C262" s="1"/>
      <c r="D262" s="1"/>
      <c r="E262" s="14" t="str">
        <f t="shared" si="5"/>
        <v/>
      </c>
      <c r="F262" s="3" t="str">
        <f t="shared" si="6"/>
        <v/>
      </c>
      <c r="G262" s="15" t="str">
        <f t="shared" si="7"/>
        <v/>
      </c>
      <c r="H262" s="15" t="str">
        <f t="shared" si="8"/>
        <v/>
      </c>
      <c r="I262" s="24" t="b">
        <v>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2" t="str">
        <f t="shared" si="9"/>
        <v/>
      </c>
    </row>
    <row r="263" spans="1:25" ht="13" x14ac:dyDescent="0.15">
      <c r="A263" s="1"/>
      <c r="B263" s="1"/>
      <c r="C263" s="1"/>
      <c r="D263" s="1"/>
      <c r="E263" s="14" t="str">
        <f t="shared" si="5"/>
        <v/>
      </c>
      <c r="F263" s="3" t="str">
        <f t="shared" si="6"/>
        <v/>
      </c>
      <c r="G263" s="15" t="str">
        <f t="shared" si="7"/>
        <v/>
      </c>
      <c r="H263" s="15" t="str">
        <f t="shared" si="8"/>
        <v/>
      </c>
      <c r="I263" s="24" t="b">
        <v>0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2" t="str">
        <f t="shared" si="9"/>
        <v/>
      </c>
    </row>
    <row r="264" spans="1:25" ht="13" x14ac:dyDescent="0.15">
      <c r="A264" s="1"/>
      <c r="B264" s="1"/>
      <c r="C264" s="1"/>
      <c r="D264" s="1"/>
      <c r="E264" s="14" t="str">
        <f t="shared" si="5"/>
        <v/>
      </c>
      <c r="F264" s="3" t="str">
        <f t="shared" si="6"/>
        <v/>
      </c>
      <c r="G264" s="15" t="str">
        <f t="shared" si="7"/>
        <v/>
      </c>
      <c r="H264" s="15" t="str">
        <f t="shared" si="8"/>
        <v/>
      </c>
      <c r="I264" s="24" t="b">
        <v>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2" t="str">
        <f t="shared" si="9"/>
        <v/>
      </c>
    </row>
    <row r="265" spans="1:25" ht="13" x14ac:dyDescent="0.15">
      <c r="A265" s="1"/>
      <c r="B265" s="1"/>
      <c r="C265" s="1"/>
      <c r="D265" s="1"/>
      <c r="E265" s="14" t="str">
        <f t="shared" si="5"/>
        <v/>
      </c>
      <c r="F265" s="3" t="str">
        <f t="shared" si="6"/>
        <v/>
      </c>
      <c r="G265" s="15" t="str">
        <f t="shared" si="7"/>
        <v/>
      </c>
      <c r="H265" s="15" t="str">
        <f t="shared" si="8"/>
        <v/>
      </c>
      <c r="I265" s="24" t="b">
        <v>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2" t="str">
        <f t="shared" si="9"/>
        <v/>
      </c>
    </row>
    <row r="266" spans="1:25" ht="13" x14ac:dyDescent="0.15">
      <c r="A266" s="1"/>
      <c r="B266" s="1"/>
      <c r="C266" s="1"/>
      <c r="D266" s="1"/>
      <c r="E266" s="14" t="str">
        <f t="shared" si="5"/>
        <v/>
      </c>
      <c r="F266" s="3" t="str">
        <f t="shared" si="6"/>
        <v/>
      </c>
      <c r="G266" s="15" t="str">
        <f t="shared" si="7"/>
        <v/>
      </c>
      <c r="H266" s="15" t="str">
        <f t="shared" si="8"/>
        <v/>
      </c>
      <c r="I266" s="24" t="b">
        <v>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2" t="str">
        <f t="shared" si="9"/>
        <v/>
      </c>
    </row>
    <row r="267" spans="1:25" ht="13" x14ac:dyDescent="0.15">
      <c r="A267" s="1"/>
      <c r="B267" s="1"/>
      <c r="C267" s="1"/>
      <c r="D267" s="1"/>
      <c r="E267" s="14" t="str">
        <f t="shared" si="5"/>
        <v/>
      </c>
      <c r="F267" s="3" t="str">
        <f t="shared" si="6"/>
        <v/>
      </c>
      <c r="G267" s="15" t="str">
        <f t="shared" si="7"/>
        <v/>
      </c>
      <c r="H267" s="15" t="str">
        <f t="shared" si="8"/>
        <v/>
      </c>
      <c r="I267" s="24" t="b">
        <v>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2" t="str">
        <f t="shared" si="9"/>
        <v/>
      </c>
    </row>
    <row r="268" spans="1:25" ht="13" x14ac:dyDescent="0.15">
      <c r="A268" s="1"/>
      <c r="B268" s="1"/>
      <c r="C268" s="1"/>
      <c r="D268" s="1"/>
      <c r="E268" s="14" t="str">
        <f t="shared" si="5"/>
        <v/>
      </c>
      <c r="F268" s="3" t="str">
        <f t="shared" si="6"/>
        <v/>
      </c>
      <c r="G268" s="15" t="str">
        <f t="shared" si="7"/>
        <v/>
      </c>
      <c r="H268" s="15" t="str">
        <f t="shared" si="8"/>
        <v/>
      </c>
      <c r="I268" s="24" t="b">
        <v>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2" t="str">
        <f t="shared" si="9"/>
        <v/>
      </c>
    </row>
    <row r="269" spans="1:25" ht="13" x14ac:dyDescent="0.15">
      <c r="A269" s="1"/>
      <c r="B269" s="1"/>
      <c r="C269" s="1"/>
      <c r="D269" s="1"/>
      <c r="E269" s="14" t="str">
        <f t="shared" si="5"/>
        <v/>
      </c>
      <c r="F269" s="3" t="str">
        <f t="shared" si="6"/>
        <v/>
      </c>
      <c r="G269" s="15" t="str">
        <f t="shared" si="7"/>
        <v/>
      </c>
      <c r="H269" s="15" t="str">
        <f t="shared" si="8"/>
        <v/>
      </c>
      <c r="I269" s="24" t="b">
        <v>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2" t="str">
        <f t="shared" si="9"/>
        <v/>
      </c>
    </row>
    <row r="270" spans="1:25" ht="13" x14ac:dyDescent="0.15">
      <c r="A270" s="1"/>
      <c r="B270" s="1"/>
      <c r="C270" s="1"/>
      <c r="D270" s="1"/>
      <c r="E270" s="14" t="str">
        <f t="shared" si="5"/>
        <v/>
      </c>
      <c r="F270" s="3" t="str">
        <f t="shared" si="6"/>
        <v/>
      </c>
      <c r="G270" s="15" t="str">
        <f t="shared" si="7"/>
        <v/>
      </c>
      <c r="H270" s="15" t="str">
        <f t="shared" si="8"/>
        <v/>
      </c>
      <c r="I270" s="24" t="b">
        <v>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2" t="str">
        <f t="shared" si="9"/>
        <v/>
      </c>
    </row>
    <row r="271" spans="1:25" ht="13" x14ac:dyDescent="0.15">
      <c r="A271" s="1"/>
      <c r="B271" s="1"/>
      <c r="C271" s="1"/>
      <c r="D271" s="1"/>
      <c r="E271" s="14" t="str">
        <f t="shared" si="5"/>
        <v/>
      </c>
      <c r="F271" s="3" t="str">
        <f t="shared" si="6"/>
        <v/>
      </c>
      <c r="G271" s="15" t="str">
        <f t="shared" si="7"/>
        <v/>
      </c>
      <c r="H271" s="15" t="str">
        <f t="shared" si="8"/>
        <v/>
      </c>
      <c r="I271" s="24" t="b">
        <v>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2" t="str">
        <f t="shared" si="9"/>
        <v/>
      </c>
    </row>
    <row r="272" spans="1:25" ht="13" x14ac:dyDescent="0.15">
      <c r="A272" s="1"/>
      <c r="B272" s="1"/>
      <c r="C272" s="1"/>
      <c r="D272" s="1"/>
      <c r="E272" s="14" t="str">
        <f t="shared" si="5"/>
        <v/>
      </c>
      <c r="F272" s="3" t="str">
        <f t="shared" si="6"/>
        <v/>
      </c>
      <c r="G272" s="15" t="str">
        <f t="shared" si="7"/>
        <v/>
      </c>
      <c r="H272" s="15" t="str">
        <f t="shared" si="8"/>
        <v/>
      </c>
      <c r="I272" s="24" t="b">
        <v>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2" t="str">
        <f t="shared" si="9"/>
        <v/>
      </c>
    </row>
    <row r="273" spans="1:25" ht="13" x14ac:dyDescent="0.15">
      <c r="A273" s="1"/>
      <c r="B273" s="1"/>
      <c r="C273" s="1"/>
      <c r="D273" s="1"/>
      <c r="E273" s="14" t="str">
        <f t="shared" si="5"/>
        <v/>
      </c>
      <c r="F273" s="3" t="str">
        <f t="shared" si="6"/>
        <v/>
      </c>
      <c r="G273" s="15" t="str">
        <f t="shared" si="7"/>
        <v/>
      </c>
      <c r="H273" s="15" t="str">
        <f t="shared" si="8"/>
        <v/>
      </c>
      <c r="I273" s="24" t="b">
        <v>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2" t="str">
        <f t="shared" si="9"/>
        <v/>
      </c>
    </row>
    <row r="274" spans="1:25" ht="13" x14ac:dyDescent="0.15">
      <c r="A274" s="1"/>
      <c r="B274" s="1"/>
      <c r="C274" s="1"/>
      <c r="D274" s="1"/>
      <c r="E274" s="14" t="str">
        <f t="shared" si="5"/>
        <v/>
      </c>
      <c r="F274" s="3" t="str">
        <f t="shared" si="6"/>
        <v/>
      </c>
      <c r="G274" s="15" t="str">
        <f t="shared" si="7"/>
        <v/>
      </c>
      <c r="H274" s="15" t="str">
        <f t="shared" si="8"/>
        <v/>
      </c>
      <c r="I274" s="24" t="b">
        <v>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2" t="str">
        <f t="shared" si="9"/>
        <v/>
      </c>
    </row>
    <row r="275" spans="1:25" ht="13" x14ac:dyDescent="0.15">
      <c r="A275" s="1"/>
      <c r="B275" s="1"/>
      <c r="C275" s="1"/>
      <c r="D275" s="1"/>
      <c r="E275" s="14" t="str">
        <f t="shared" si="5"/>
        <v/>
      </c>
      <c r="F275" s="3" t="str">
        <f t="shared" si="6"/>
        <v/>
      </c>
      <c r="G275" s="15" t="str">
        <f t="shared" si="7"/>
        <v/>
      </c>
      <c r="H275" s="15" t="str">
        <f t="shared" si="8"/>
        <v/>
      </c>
      <c r="I275" s="24" t="b">
        <v>0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2" t="str">
        <f t="shared" si="9"/>
        <v/>
      </c>
    </row>
    <row r="276" spans="1:25" ht="13" x14ac:dyDescent="0.15">
      <c r="A276" s="1"/>
      <c r="B276" s="1"/>
      <c r="C276" s="1"/>
      <c r="D276" s="1"/>
      <c r="E276" s="14" t="str">
        <f t="shared" si="5"/>
        <v/>
      </c>
      <c r="F276" s="3" t="str">
        <f t="shared" si="6"/>
        <v/>
      </c>
      <c r="G276" s="15" t="str">
        <f t="shared" si="7"/>
        <v/>
      </c>
      <c r="H276" s="15" t="str">
        <f t="shared" si="8"/>
        <v/>
      </c>
      <c r="I276" s="24" t="b">
        <v>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2" t="str">
        <f t="shared" si="9"/>
        <v/>
      </c>
    </row>
    <row r="277" spans="1:25" ht="13" x14ac:dyDescent="0.15">
      <c r="A277" s="1"/>
      <c r="B277" s="1"/>
      <c r="C277" s="1"/>
      <c r="D277" s="1"/>
      <c r="E277" s="14" t="str">
        <f t="shared" si="5"/>
        <v/>
      </c>
      <c r="F277" s="3" t="str">
        <f t="shared" si="6"/>
        <v/>
      </c>
      <c r="G277" s="15" t="str">
        <f t="shared" si="7"/>
        <v/>
      </c>
      <c r="H277" s="15" t="str">
        <f t="shared" si="8"/>
        <v/>
      </c>
      <c r="I277" s="24" t="b">
        <v>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2" t="str">
        <f t="shared" si="9"/>
        <v/>
      </c>
    </row>
    <row r="278" spans="1:25" ht="13" x14ac:dyDescent="0.15">
      <c r="A278" s="1"/>
      <c r="B278" s="1"/>
      <c r="C278" s="1"/>
      <c r="D278" s="1"/>
      <c r="E278" s="14" t="str">
        <f t="shared" si="5"/>
        <v/>
      </c>
      <c r="F278" s="3" t="str">
        <f t="shared" si="6"/>
        <v/>
      </c>
      <c r="G278" s="15" t="str">
        <f t="shared" si="7"/>
        <v/>
      </c>
      <c r="H278" s="15" t="str">
        <f t="shared" si="8"/>
        <v/>
      </c>
      <c r="I278" s="24" t="b">
        <v>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2" t="str">
        <f t="shared" si="9"/>
        <v/>
      </c>
    </row>
    <row r="279" spans="1:25" ht="13" x14ac:dyDescent="0.15">
      <c r="A279" s="1"/>
      <c r="B279" s="1"/>
      <c r="C279" s="1"/>
      <c r="D279" s="1"/>
      <c r="E279" s="14" t="str">
        <f t="shared" si="5"/>
        <v/>
      </c>
      <c r="F279" s="3" t="str">
        <f t="shared" si="6"/>
        <v/>
      </c>
      <c r="G279" s="15" t="str">
        <f t="shared" si="7"/>
        <v/>
      </c>
      <c r="H279" s="15" t="str">
        <f t="shared" si="8"/>
        <v/>
      </c>
      <c r="I279" s="24" t="b">
        <v>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2" t="str">
        <f t="shared" si="9"/>
        <v/>
      </c>
    </row>
    <row r="280" spans="1:25" ht="13" x14ac:dyDescent="0.15">
      <c r="A280" s="1"/>
      <c r="B280" s="1"/>
      <c r="C280" s="1"/>
      <c r="D280" s="1"/>
      <c r="E280" s="14" t="str">
        <f t="shared" si="5"/>
        <v/>
      </c>
      <c r="F280" s="3" t="str">
        <f t="shared" si="6"/>
        <v/>
      </c>
      <c r="G280" s="15" t="str">
        <f t="shared" si="7"/>
        <v/>
      </c>
      <c r="H280" s="15" t="str">
        <f t="shared" si="8"/>
        <v/>
      </c>
      <c r="I280" s="24" t="b">
        <v>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2" t="str">
        <f t="shared" si="9"/>
        <v/>
      </c>
    </row>
    <row r="281" spans="1:25" ht="13" x14ac:dyDescent="0.15">
      <c r="A281" s="1"/>
      <c r="B281" s="1"/>
      <c r="C281" s="1"/>
      <c r="D281" s="1"/>
      <c r="E281" s="14" t="str">
        <f t="shared" si="5"/>
        <v/>
      </c>
      <c r="F281" s="3" t="str">
        <f t="shared" si="6"/>
        <v/>
      </c>
      <c r="G281" s="15" t="str">
        <f t="shared" si="7"/>
        <v/>
      </c>
      <c r="H281" s="15" t="str">
        <f t="shared" si="8"/>
        <v/>
      </c>
      <c r="I281" s="24" t="b">
        <v>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2" t="str">
        <f t="shared" si="9"/>
        <v/>
      </c>
    </row>
    <row r="282" spans="1:25" ht="13" x14ac:dyDescent="0.15">
      <c r="A282" s="1"/>
      <c r="B282" s="1"/>
      <c r="C282" s="1"/>
      <c r="D282" s="1"/>
      <c r="E282" s="14" t="str">
        <f t="shared" si="5"/>
        <v/>
      </c>
      <c r="F282" s="3" t="str">
        <f t="shared" si="6"/>
        <v/>
      </c>
      <c r="G282" s="15" t="str">
        <f t="shared" si="7"/>
        <v/>
      </c>
      <c r="H282" s="15" t="str">
        <f t="shared" si="8"/>
        <v/>
      </c>
      <c r="I282" s="24" t="b">
        <v>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2" t="str">
        <f t="shared" si="9"/>
        <v/>
      </c>
    </row>
    <row r="283" spans="1:25" ht="13" x14ac:dyDescent="0.15">
      <c r="A283" s="1"/>
      <c r="B283" s="1"/>
      <c r="C283" s="1"/>
      <c r="D283" s="1"/>
      <c r="E283" s="14" t="str">
        <f t="shared" si="5"/>
        <v/>
      </c>
      <c r="F283" s="3" t="str">
        <f t="shared" si="6"/>
        <v/>
      </c>
      <c r="G283" s="15" t="str">
        <f t="shared" si="7"/>
        <v/>
      </c>
      <c r="H283" s="15" t="str">
        <f t="shared" si="8"/>
        <v/>
      </c>
      <c r="I283" s="24" t="b">
        <v>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2" t="str">
        <f t="shared" si="9"/>
        <v/>
      </c>
    </row>
    <row r="284" spans="1:25" ht="13" x14ac:dyDescent="0.15">
      <c r="A284" s="1"/>
      <c r="B284" s="1"/>
      <c r="C284" s="1"/>
      <c r="D284" s="1"/>
      <c r="E284" s="14" t="str">
        <f t="shared" si="5"/>
        <v/>
      </c>
      <c r="F284" s="3" t="str">
        <f t="shared" si="6"/>
        <v/>
      </c>
      <c r="G284" s="15" t="str">
        <f t="shared" si="7"/>
        <v/>
      </c>
      <c r="H284" s="15" t="str">
        <f t="shared" si="8"/>
        <v/>
      </c>
      <c r="I284" s="24" t="b">
        <v>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2" t="str">
        <f t="shared" si="9"/>
        <v/>
      </c>
    </row>
    <row r="285" spans="1:25" ht="13" x14ac:dyDescent="0.15">
      <c r="A285" s="1"/>
      <c r="B285" s="1"/>
      <c r="C285" s="1"/>
      <c r="D285" s="1"/>
      <c r="E285" s="14" t="str">
        <f t="shared" si="5"/>
        <v/>
      </c>
      <c r="F285" s="3" t="str">
        <f t="shared" si="6"/>
        <v/>
      </c>
      <c r="G285" s="15" t="str">
        <f t="shared" si="7"/>
        <v/>
      </c>
      <c r="H285" s="15" t="str">
        <f t="shared" si="8"/>
        <v/>
      </c>
      <c r="I285" s="24" t="b">
        <v>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2" t="str">
        <f t="shared" si="9"/>
        <v/>
      </c>
    </row>
    <row r="286" spans="1:25" ht="13" x14ac:dyDescent="0.15">
      <c r="A286" s="1"/>
      <c r="B286" s="1"/>
      <c r="C286" s="1"/>
      <c r="D286" s="1"/>
      <c r="E286" s="14" t="str">
        <f t="shared" si="5"/>
        <v/>
      </c>
      <c r="F286" s="3" t="str">
        <f t="shared" si="6"/>
        <v/>
      </c>
      <c r="G286" s="15" t="str">
        <f t="shared" si="7"/>
        <v/>
      </c>
      <c r="H286" s="15" t="str">
        <f t="shared" si="8"/>
        <v/>
      </c>
      <c r="I286" s="24" t="b">
        <v>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2" t="str">
        <f t="shared" si="9"/>
        <v/>
      </c>
    </row>
    <row r="287" spans="1:25" ht="13" x14ac:dyDescent="0.15">
      <c r="A287" s="1"/>
      <c r="B287" s="1"/>
      <c r="C287" s="1"/>
      <c r="D287" s="1"/>
      <c r="E287" s="14" t="str">
        <f t="shared" si="5"/>
        <v/>
      </c>
      <c r="F287" s="3" t="str">
        <f t="shared" si="6"/>
        <v/>
      </c>
      <c r="G287" s="15" t="str">
        <f t="shared" si="7"/>
        <v/>
      </c>
      <c r="H287" s="15" t="str">
        <f t="shared" si="8"/>
        <v/>
      </c>
      <c r="I287" s="24" t="b">
        <v>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2" t="str">
        <f t="shared" si="9"/>
        <v/>
      </c>
    </row>
    <row r="288" spans="1:25" ht="13" x14ac:dyDescent="0.15">
      <c r="A288" s="1"/>
      <c r="B288" s="1"/>
      <c r="C288" s="1"/>
      <c r="D288" s="1"/>
      <c r="E288" s="14" t="str">
        <f t="shared" si="5"/>
        <v/>
      </c>
      <c r="F288" s="3" t="str">
        <f t="shared" si="6"/>
        <v/>
      </c>
      <c r="G288" s="15" t="str">
        <f t="shared" si="7"/>
        <v/>
      </c>
      <c r="H288" s="15" t="str">
        <f t="shared" si="8"/>
        <v/>
      </c>
      <c r="I288" s="24" t="b">
        <v>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2" t="str">
        <f t="shared" si="9"/>
        <v/>
      </c>
    </row>
    <row r="289" spans="1:25" ht="13" x14ac:dyDescent="0.15">
      <c r="A289" s="1"/>
      <c r="B289" s="1"/>
      <c r="C289" s="1"/>
      <c r="D289" s="1"/>
      <c r="E289" s="14" t="str">
        <f t="shared" si="5"/>
        <v/>
      </c>
      <c r="F289" s="3" t="str">
        <f t="shared" si="6"/>
        <v/>
      </c>
      <c r="G289" s="15" t="str">
        <f t="shared" si="7"/>
        <v/>
      </c>
      <c r="H289" s="15" t="str">
        <f t="shared" si="8"/>
        <v/>
      </c>
      <c r="I289" s="24" t="b">
        <v>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2" t="str">
        <f t="shared" si="9"/>
        <v/>
      </c>
    </row>
    <row r="290" spans="1:25" ht="13" x14ac:dyDescent="0.15">
      <c r="A290" s="1"/>
      <c r="B290" s="1"/>
      <c r="C290" s="1"/>
      <c r="D290" s="1"/>
      <c r="E290" s="14" t="str">
        <f t="shared" si="5"/>
        <v/>
      </c>
      <c r="F290" s="3" t="str">
        <f t="shared" si="6"/>
        <v/>
      </c>
      <c r="G290" s="15" t="str">
        <f t="shared" si="7"/>
        <v/>
      </c>
      <c r="H290" s="15" t="str">
        <f t="shared" si="8"/>
        <v/>
      </c>
      <c r="I290" s="24" t="b">
        <v>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2" t="str">
        <f t="shared" si="9"/>
        <v/>
      </c>
    </row>
    <row r="291" spans="1:25" ht="13" x14ac:dyDescent="0.15">
      <c r="A291" s="1"/>
      <c r="B291" s="1"/>
      <c r="C291" s="1"/>
      <c r="D291" s="1"/>
      <c r="E291" s="14" t="str">
        <f t="shared" si="5"/>
        <v/>
      </c>
      <c r="F291" s="3" t="str">
        <f t="shared" si="6"/>
        <v/>
      </c>
      <c r="G291" s="15" t="str">
        <f t="shared" si="7"/>
        <v/>
      </c>
      <c r="H291" s="15" t="str">
        <f t="shared" si="8"/>
        <v/>
      </c>
      <c r="I291" s="24" t="b">
        <v>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2" t="str">
        <f t="shared" si="9"/>
        <v/>
      </c>
    </row>
    <row r="292" spans="1:25" ht="13" x14ac:dyDescent="0.15">
      <c r="A292" s="1"/>
      <c r="B292" s="1"/>
      <c r="C292" s="1"/>
      <c r="D292" s="1"/>
      <c r="E292" s="14" t="str">
        <f t="shared" si="5"/>
        <v/>
      </c>
      <c r="F292" s="3" t="str">
        <f t="shared" si="6"/>
        <v/>
      </c>
      <c r="G292" s="15" t="str">
        <f t="shared" si="7"/>
        <v/>
      </c>
      <c r="H292" s="15" t="str">
        <f t="shared" si="8"/>
        <v/>
      </c>
      <c r="I292" s="24" t="b">
        <v>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2" t="str">
        <f t="shared" si="9"/>
        <v/>
      </c>
    </row>
    <row r="293" spans="1:25" ht="13" x14ac:dyDescent="0.15">
      <c r="A293" s="1"/>
      <c r="B293" s="1"/>
      <c r="C293" s="1"/>
      <c r="D293" s="1"/>
      <c r="E293" s="14" t="str">
        <f t="shared" si="5"/>
        <v/>
      </c>
      <c r="F293" s="3" t="str">
        <f t="shared" si="6"/>
        <v/>
      </c>
      <c r="G293" s="15" t="str">
        <f t="shared" si="7"/>
        <v/>
      </c>
      <c r="H293" s="15" t="str">
        <f t="shared" si="8"/>
        <v/>
      </c>
      <c r="I293" s="24" t="b">
        <v>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2" t="str">
        <f t="shared" si="9"/>
        <v/>
      </c>
    </row>
    <row r="294" spans="1:25" ht="13" x14ac:dyDescent="0.15">
      <c r="A294" s="1"/>
      <c r="B294" s="1"/>
      <c r="C294" s="1"/>
      <c r="D294" s="1"/>
      <c r="E294" s="14" t="str">
        <f t="shared" si="5"/>
        <v/>
      </c>
      <c r="F294" s="3" t="str">
        <f t="shared" si="6"/>
        <v/>
      </c>
      <c r="G294" s="15" t="str">
        <f t="shared" si="7"/>
        <v/>
      </c>
      <c r="H294" s="15" t="str">
        <f t="shared" si="8"/>
        <v/>
      </c>
      <c r="I294" s="24" t="b">
        <v>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2" t="str">
        <f t="shared" si="9"/>
        <v/>
      </c>
    </row>
    <row r="295" spans="1:25" ht="13" x14ac:dyDescent="0.15">
      <c r="A295" s="1"/>
      <c r="B295" s="1"/>
      <c r="C295" s="1"/>
      <c r="D295" s="1"/>
      <c r="E295" s="14" t="str">
        <f t="shared" si="5"/>
        <v/>
      </c>
      <c r="F295" s="3" t="str">
        <f t="shared" si="6"/>
        <v/>
      </c>
      <c r="G295" s="15" t="str">
        <f t="shared" si="7"/>
        <v/>
      </c>
      <c r="H295" s="15" t="str">
        <f t="shared" si="8"/>
        <v/>
      </c>
      <c r="I295" s="24" t="b">
        <v>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2" t="str">
        <f t="shared" si="9"/>
        <v/>
      </c>
    </row>
    <row r="296" spans="1:25" ht="13" x14ac:dyDescent="0.15">
      <c r="A296" s="1"/>
      <c r="B296" s="1"/>
      <c r="C296" s="1"/>
      <c r="D296" s="1"/>
      <c r="E296" s="14" t="str">
        <f t="shared" si="5"/>
        <v/>
      </c>
      <c r="F296" s="3" t="str">
        <f t="shared" si="6"/>
        <v/>
      </c>
      <c r="G296" s="15" t="str">
        <f t="shared" si="7"/>
        <v/>
      </c>
      <c r="H296" s="15" t="str">
        <f t="shared" si="8"/>
        <v/>
      </c>
      <c r="I296" s="24" t="b">
        <v>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2" t="str">
        <f t="shared" si="9"/>
        <v/>
      </c>
    </row>
    <row r="297" spans="1:25" ht="13" x14ac:dyDescent="0.15">
      <c r="A297" s="1"/>
      <c r="B297" s="1"/>
      <c r="C297" s="1"/>
      <c r="D297" s="1"/>
      <c r="E297" s="14" t="str">
        <f t="shared" si="5"/>
        <v/>
      </c>
      <c r="F297" s="3" t="str">
        <f t="shared" si="6"/>
        <v/>
      </c>
      <c r="G297" s="15" t="str">
        <f t="shared" si="7"/>
        <v/>
      </c>
      <c r="H297" s="15" t="str">
        <f t="shared" si="8"/>
        <v/>
      </c>
      <c r="I297" s="24" t="b">
        <v>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2" t="str">
        <f t="shared" si="9"/>
        <v/>
      </c>
    </row>
    <row r="298" spans="1:25" ht="13" x14ac:dyDescent="0.15">
      <c r="A298" s="1"/>
      <c r="B298" s="1"/>
      <c r="C298" s="1"/>
      <c r="D298" s="1"/>
      <c r="E298" s="14" t="str">
        <f t="shared" si="5"/>
        <v/>
      </c>
      <c r="F298" s="3" t="str">
        <f t="shared" si="6"/>
        <v/>
      </c>
      <c r="G298" s="15" t="str">
        <f t="shared" si="7"/>
        <v/>
      </c>
      <c r="H298" s="15" t="str">
        <f t="shared" si="8"/>
        <v/>
      </c>
      <c r="I298" s="24" t="b">
        <v>0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2" t="str">
        <f t="shared" si="9"/>
        <v/>
      </c>
    </row>
    <row r="299" spans="1:25" ht="13" x14ac:dyDescent="0.15">
      <c r="A299" s="1"/>
      <c r="B299" s="1"/>
      <c r="C299" s="1"/>
      <c r="D299" s="1"/>
      <c r="E299" s="14" t="str">
        <f t="shared" si="5"/>
        <v/>
      </c>
      <c r="F299" s="3" t="str">
        <f t="shared" si="6"/>
        <v/>
      </c>
      <c r="G299" s="15" t="str">
        <f t="shared" si="7"/>
        <v/>
      </c>
      <c r="H299" s="15" t="str">
        <f t="shared" si="8"/>
        <v/>
      </c>
      <c r="I299" s="24" t="b">
        <v>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2" t="str">
        <f t="shared" si="9"/>
        <v/>
      </c>
    </row>
    <row r="300" spans="1:25" ht="13" x14ac:dyDescent="0.15">
      <c r="A300" s="1"/>
      <c r="B300" s="1"/>
      <c r="C300" s="1"/>
      <c r="D300" s="1"/>
      <c r="E300" s="14" t="str">
        <f t="shared" si="5"/>
        <v/>
      </c>
      <c r="F300" s="3" t="str">
        <f t="shared" si="6"/>
        <v/>
      </c>
      <c r="G300" s="15" t="str">
        <f t="shared" si="7"/>
        <v/>
      </c>
      <c r="H300" s="15" t="str">
        <f t="shared" si="8"/>
        <v/>
      </c>
      <c r="I300" s="24" t="b">
        <v>0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2" t="str">
        <f t="shared" si="9"/>
        <v/>
      </c>
    </row>
    <row r="301" spans="1:25" ht="13" x14ac:dyDescent="0.15">
      <c r="A301" s="1"/>
      <c r="B301" s="1"/>
      <c r="C301" s="1"/>
      <c r="D301" s="1"/>
      <c r="E301" s="14" t="str">
        <f t="shared" si="5"/>
        <v/>
      </c>
      <c r="F301" s="3" t="str">
        <f t="shared" si="6"/>
        <v/>
      </c>
      <c r="G301" s="15" t="str">
        <f t="shared" si="7"/>
        <v/>
      </c>
      <c r="H301" s="15" t="str">
        <f t="shared" si="8"/>
        <v/>
      </c>
      <c r="I301" s="24" t="b">
        <v>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2" t="str">
        <f t="shared" si="9"/>
        <v/>
      </c>
    </row>
    <row r="302" spans="1:25" ht="13" x14ac:dyDescent="0.15">
      <c r="A302" s="1"/>
      <c r="B302" s="1"/>
      <c r="C302" s="1"/>
      <c r="D302" s="1"/>
      <c r="E302" s="14" t="str">
        <f t="shared" si="5"/>
        <v/>
      </c>
      <c r="F302" s="3" t="str">
        <f t="shared" si="6"/>
        <v/>
      </c>
      <c r="G302" s="15" t="str">
        <f t="shared" si="7"/>
        <v/>
      </c>
      <c r="H302" s="15" t="str">
        <f t="shared" si="8"/>
        <v/>
      </c>
      <c r="I302" s="24" t="b">
        <v>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2" t="str">
        <f t="shared" si="9"/>
        <v/>
      </c>
    </row>
    <row r="303" spans="1:25" ht="13" x14ac:dyDescent="0.15">
      <c r="A303" s="1"/>
      <c r="B303" s="1"/>
      <c r="C303" s="1"/>
      <c r="D303" s="1"/>
      <c r="E303" s="14" t="str">
        <f t="shared" si="5"/>
        <v/>
      </c>
      <c r="F303" s="3" t="str">
        <f t="shared" si="6"/>
        <v/>
      </c>
      <c r="G303" s="15" t="str">
        <f t="shared" si="7"/>
        <v/>
      </c>
      <c r="H303" s="15" t="str">
        <f t="shared" si="8"/>
        <v/>
      </c>
      <c r="I303" s="24" t="b">
        <v>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2" t="str">
        <f t="shared" si="9"/>
        <v/>
      </c>
    </row>
    <row r="304" spans="1:25" ht="13" x14ac:dyDescent="0.15">
      <c r="A304" s="1"/>
      <c r="B304" s="1"/>
      <c r="C304" s="1"/>
      <c r="D304" s="1"/>
      <c r="E304" s="14" t="str">
        <f t="shared" si="5"/>
        <v/>
      </c>
      <c r="F304" s="3" t="str">
        <f t="shared" si="6"/>
        <v/>
      </c>
      <c r="G304" s="15" t="str">
        <f t="shared" si="7"/>
        <v/>
      </c>
      <c r="H304" s="15" t="str">
        <f t="shared" si="8"/>
        <v/>
      </c>
      <c r="I304" s="24" t="b">
        <v>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2" t="str">
        <f t="shared" si="9"/>
        <v/>
      </c>
    </row>
    <row r="305" spans="1:25" ht="13" x14ac:dyDescent="0.15">
      <c r="A305" s="1"/>
      <c r="B305" s="1"/>
      <c r="C305" s="1"/>
      <c r="D305" s="1"/>
      <c r="E305" s="14" t="str">
        <f t="shared" si="5"/>
        <v/>
      </c>
      <c r="F305" s="3" t="str">
        <f t="shared" si="6"/>
        <v/>
      </c>
      <c r="G305" s="15" t="str">
        <f t="shared" si="7"/>
        <v/>
      </c>
      <c r="H305" s="15" t="str">
        <f t="shared" si="8"/>
        <v/>
      </c>
      <c r="I305" s="24" t="b">
        <v>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2" t="str">
        <f t="shared" si="9"/>
        <v/>
      </c>
    </row>
    <row r="306" spans="1:25" ht="13" x14ac:dyDescent="0.15">
      <c r="A306" s="1"/>
      <c r="B306" s="1"/>
      <c r="C306" s="1"/>
      <c r="D306" s="1"/>
      <c r="E306" s="14" t="str">
        <f t="shared" si="5"/>
        <v/>
      </c>
      <c r="F306" s="3" t="str">
        <f t="shared" si="6"/>
        <v/>
      </c>
      <c r="G306" s="15" t="str">
        <f t="shared" si="7"/>
        <v/>
      </c>
      <c r="H306" s="15" t="str">
        <f t="shared" si="8"/>
        <v/>
      </c>
      <c r="I306" s="24" t="b">
        <v>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2" t="str">
        <f t="shared" si="9"/>
        <v/>
      </c>
    </row>
    <row r="307" spans="1:25" ht="13" x14ac:dyDescent="0.15">
      <c r="A307" s="1"/>
      <c r="B307" s="1"/>
      <c r="C307" s="1"/>
      <c r="D307" s="1"/>
      <c r="E307" s="14" t="str">
        <f t="shared" si="5"/>
        <v/>
      </c>
      <c r="F307" s="3" t="str">
        <f t="shared" si="6"/>
        <v/>
      </c>
      <c r="G307" s="15" t="str">
        <f t="shared" si="7"/>
        <v/>
      </c>
      <c r="H307" s="15" t="str">
        <f t="shared" si="8"/>
        <v/>
      </c>
      <c r="I307" s="24" t="b">
        <v>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2" t="str">
        <f t="shared" si="9"/>
        <v/>
      </c>
    </row>
    <row r="308" spans="1:25" ht="13" x14ac:dyDescent="0.15">
      <c r="A308" s="1"/>
      <c r="B308" s="1"/>
      <c r="C308" s="1"/>
      <c r="D308" s="1"/>
      <c r="E308" s="14" t="str">
        <f t="shared" si="5"/>
        <v/>
      </c>
      <c r="F308" s="3" t="str">
        <f t="shared" si="6"/>
        <v/>
      </c>
      <c r="G308" s="15" t="str">
        <f t="shared" si="7"/>
        <v/>
      </c>
      <c r="H308" s="15" t="str">
        <f t="shared" si="8"/>
        <v/>
      </c>
      <c r="I308" s="24" t="b">
        <v>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2" t="str">
        <f t="shared" si="9"/>
        <v/>
      </c>
    </row>
    <row r="309" spans="1:25" ht="13" x14ac:dyDescent="0.15">
      <c r="A309" s="1"/>
      <c r="B309" s="1"/>
      <c r="C309" s="1"/>
      <c r="D309" s="1"/>
      <c r="E309" s="14" t="str">
        <f t="shared" si="5"/>
        <v/>
      </c>
      <c r="F309" s="3" t="str">
        <f t="shared" si="6"/>
        <v/>
      </c>
      <c r="G309" s="15" t="str">
        <f t="shared" si="7"/>
        <v/>
      </c>
      <c r="H309" s="15" t="str">
        <f t="shared" si="8"/>
        <v/>
      </c>
      <c r="I309" s="24" t="b">
        <v>0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2" t="str">
        <f t="shared" si="9"/>
        <v/>
      </c>
    </row>
    <row r="310" spans="1:25" ht="13" x14ac:dyDescent="0.15">
      <c r="A310" s="1"/>
      <c r="B310" s="1"/>
      <c r="C310" s="1"/>
      <c r="D310" s="1"/>
      <c r="E310" s="14" t="str">
        <f t="shared" si="5"/>
        <v/>
      </c>
      <c r="F310" s="3" t="str">
        <f t="shared" si="6"/>
        <v/>
      </c>
      <c r="G310" s="15" t="str">
        <f t="shared" si="7"/>
        <v/>
      </c>
      <c r="H310" s="15" t="str">
        <f t="shared" si="8"/>
        <v/>
      </c>
      <c r="I310" s="24" t="b">
        <v>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2" t="str">
        <f t="shared" si="9"/>
        <v/>
      </c>
    </row>
    <row r="311" spans="1:25" ht="13" x14ac:dyDescent="0.15">
      <c r="A311" s="1"/>
      <c r="B311" s="1"/>
      <c r="C311" s="1"/>
      <c r="D311" s="1"/>
      <c r="E311" s="14" t="str">
        <f t="shared" si="5"/>
        <v/>
      </c>
      <c r="F311" s="3" t="str">
        <f t="shared" si="6"/>
        <v/>
      </c>
      <c r="G311" s="15" t="str">
        <f t="shared" si="7"/>
        <v/>
      </c>
      <c r="H311" s="15" t="str">
        <f t="shared" si="8"/>
        <v/>
      </c>
      <c r="I311" s="24" t="b">
        <v>0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2" t="str">
        <f t="shared" si="9"/>
        <v/>
      </c>
    </row>
    <row r="312" spans="1:25" ht="13" x14ac:dyDescent="0.15">
      <c r="A312" s="1"/>
      <c r="B312" s="1"/>
      <c r="C312" s="1"/>
      <c r="D312" s="1"/>
      <c r="E312" s="14" t="str">
        <f t="shared" si="5"/>
        <v/>
      </c>
      <c r="F312" s="3" t="str">
        <f t="shared" si="6"/>
        <v/>
      </c>
      <c r="G312" s="15" t="str">
        <f t="shared" si="7"/>
        <v/>
      </c>
      <c r="H312" s="15" t="str">
        <f t="shared" si="8"/>
        <v/>
      </c>
      <c r="I312" s="24" t="b">
        <v>0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2" t="str">
        <f t="shared" si="9"/>
        <v/>
      </c>
    </row>
    <row r="313" spans="1:25" ht="13" x14ac:dyDescent="0.15">
      <c r="A313" s="1"/>
      <c r="B313" s="1"/>
      <c r="C313" s="1"/>
      <c r="D313" s="1"/>
      <c r="E313" s="14" t="str">
        <f t="shared" si="5"/>
        <v/>
      </c>
      <c r="F313" s="3" t="str">
        <f t="shared" si="6"/>
        <v/>
      </c>
      <c r="G313" s="15" t="str">
        <f t="shared" si="7"/>
        <v/>
      </c>
      <c r="H313" s="15" t="str">
        <f t="shared" si="8"/>
        <v/>
      </c>
      <c r="I313" s="24" t="b">
        <v>0</v>
      </c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2" t="str">
        <f t="shared" si="9"/>
        <v/>
      </c>
    </row>
    <row r="314" spans="1:25" ht="13" x14ac:dyDescent="0.15">
      <c r="A314" s="1"/>
      <c r="B314" s="1"/>
      <c r="C314" s="1"/>
      <c r="D314" s="1"/>
      <c r="E314" s="14" t="str">
        <f t="shared" si="5"/>
        <v/>
      </c>
      <c r="F314" s="3" t="str">
        <f t="shared" si="6"/>
        <v/>
      </c>
      <c r="G314" s="15" t="str">
        <f t="shared" si="7"/>
        <v/>
      </c>
      <c r="H314" s="15" t="str">
        <f t="shared" si="8"/>
        <v/>
      </c>
      <c r="I314" s="24" t="b">
        <v>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2" t="str">
        <f t="shared" si="9"/>
        <v/>
      </c>
    </row>
    <row r="315" spans="1:25" ht="13" x14ac:dyDescent="0.15">
      <c r="A315" s="1"/>
      <c r="B315" s="1"/>
      <c r="C315" s="1"/>
      <c r="D315" s="1"/>
      <c r="E315" s="14" t="str">
        <f t="shared" si="5"/>
        <v/>
      </c>
      <c r="F315" s="3" t="str">
        <f t="shared" si="6"/>
        <v/>
      </c>
      <c r="G315" s="15" t="str">
        <f t="shared" si="7"/>
        <v/>
      </c>
      <c r="H315" s="15" t="str">
        <f t="shared" si="8"/>
        <v/>
      </c>
      <c r="I315" s="24" t="b">
        <v>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2" t="str">
        <f t="shared" si="9"/>
        <v/>
      </c>
    </row>
    <row r="316" spans="1:25" ht="13" x14ac:dyDescent="0.15">
      <c r="A316" s="1"/>
      <c r="B316" s="1"/>
      <c r="C316" s="1"/>
      <c r="D316" s="1"/>
      <c r="E316" s="14" t="str">
        <f t="shared" si="5"/>
        <v/>
      </c>
      <c r="F316" s="3" t="str">
        <f t="shared" si="6"/>
        <v/>
      </c>
      <c r="G316" s="15" t="str">
        <f t="shared" si="7"/>
        <v/>
      </c>
      <c r="H316" s="15" t="str">
        <f t="shared" si="8"/>
        <v/>
      </c>
      <c r="I316" s="24" t="b">
        <v>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2" t="str">
        <f t="shared" si="9"/>
        <v/>
      </c>
    </row>
    <row r="317" spans="1:25" ht="13" x14ac:dyDescent="0.15">
      <c r="A317" s="1"/>
      <c r="B317" s="1"/>
      <c r="C317" s="1"/>
      <c r="D317" s="1"/>
      <c r="E317" s="14" t="str">
        <f t="shared" si="5"/>
        <v/>
      </c>
      <c r="F317" s="3" t="str">
        <f t="shared" si="6"/>
        <v/>
      </c>
      <c r="G317" s="15" t="str">
        <f t="shared" si="7"/>
        <v/>
      </c>
      <c r="H317" s="15" t="str">
        <f t="shared" si="8"/>
        <v/>
      </c>
      <c r="I317" s="24" t="b">
        <v>0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2" t="str">
        <f t="shared" si="9"/>
        <v/>
      </c>
    </row>
    <row r="318" spans="1:25" ht="13" x14ac:dyDescent="0.15">
      <c r="A318" s="1"/>
      <c r="B318" s="1"/>
      <c r="C318" s="1"/>
      <c r="D318" s="1"/>
      <c r="E318" s="14" t="str">
        <f t="shared" si="5"/>
        <v/>
      </c>
      <c r="F318" s="3" t="str">
        <f t="shared" si="6"/>
        <v/>
      </c>
      <c r="G318" s="15" t="str">
        <f t="shared" si="7"/>
        <v/>
      </c>
      <c r="H318" s="15" t="str">
        <f t="shared" si="8"/>
        <v/>
      </c>
      <c r="I318" s="24" t="b">
        <v>0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2" t="str">
        <f t="shared" si="9"/>
        <v/>
      </c>
    </row>
    <row r="319" spans="1:25" ht="13" x14ac:dyDescent="0.15">
      <c r="A319" s="1"/>
      <c r="B319" s="1"/>
      <c r="C319" s="1"/>
      <c r="D319" s="1"/>
      <c r="E319" s="14" t="str">
        <f t="shared" si="5"/>
        <v/>
      </c>
      <c r="F319" s="3" t="str">
        <f t="shared" si="6"/>
        <v/>
      </c>
      <c r="G319" s="15" t="str">
        <f t="shared" si="7"/>
        <v/>
      </c>
      <c r="H319" s="15" t="str">
        <f t="shared" si="8"/>
        <v/>
      </c>
      <c r="I319" s="24" t="b">
        <v>0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2" t="str">
        <f t="shared" si="9"/>
        <v/>
      </c>
    </row>
    <row r="320" spans="1:25" ht="13" x14ac:dyDescent="0.15">
      <c r="A320" s="1"/>
      <c r="B320" s="1"/>
      <c r="C320" s="1"/>
      <c r="D320" s="1"/>
      <c r="E320" s="14" t="str">
        <f t="shared" si="5"/>
        <v/>
      </c>
      <c r="F320" s="3" t="str">
        <f t="shared" si="6"/>
        <v/>
      </c>
      <c r="G320" s="15" t="str">
        <f t="shared" si="7"/>
        <v/>
      </c>
      <c r="H320" s="15" t="str">
        <f t="shared" si="8"/>
        <v/>
      </c>
      <c r="I320" s="24" t="b">
        <v>0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2" t="str">
        <f t="shared" si="9"/>
        <v/>
      </c>
    </row>
    <row r="321" spans="1:25" ht="13" x14ac:dyDescent="0.15">
      <c r="A321" s="1"/>
      <c r="B321" s="1"/>
      <c r="C321" s="1"/>
      <c r="D321" s="1"/>
      <c r="E321" s="14" t="str">
        <f t="shared" si="5"/>
        <v/>
      </c>
      <c r="F321" s="3" t="str">
        <f t="shared" si="6"/>
        <v/>
      </c>
      <c r="G321" s="15" t="str">
        <f t="shared" si="7"/>
        <v/>
      </c>
      <c r="H321" s="15" t="str">
        <f t="shared" si="8"/>
        <v/>
      </c>
      <c r="I321" s="24" t="b">
        <v>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2" t="str">
        <f t="shared" si="9"/>
        <v/>
      </c>
    </row>
    <row r="322" spans="1:25" ht="13" x14ac:dyDescent="0.15">
      <c r="A322" s="1"/>
      <c r="B322" s="1"/>
      <c r="C322" s="1"/>
      <c r="D322" s="1"/>
      <c r="E322" s="14" t="str">
        <f t="shared" si="5"/>
        <v/>
      </c>
      <c r="F322" s="3" t="str">
        <f t="shared" si="6"/>
        <v/>
      </c>
      <c r="G322" s="15" t="str">
        <f t="shared" si="7"/>
        <v/>
      </c>
      <c r="H322" s="15" t="str">
        <f t="shared" si="8"/>
        <v/>
      </c>
      <c r="I322" s="24" t="b">
        <v>0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2" t="str">
        <f t="shared" si="9"/>
        <v/>
      </c>
    </row>
    <row r="323" spans="1:25" ht="13" x14ac:dyDescent="0.15">
      <c r="A323" s="1"/>
      <c r="B323" s="1"/>
      <c r="C323" s="1"/>
      <c r="D323" s="1"/>
      <c r="E323" s="14" t="str">
        <f t="shared" si="5"/>
        <v/>
      </c>
      <c r="F323" s="3" t="str">
        <f t="shared" si="6"/>
        <v/>
      </c>
      <c r="G323" s="15" t="str">
        <f t="shared" si="7"/>
        <v/>
      </c>
      <c r="H323" s="15" t="str">
        <f t="shared" si="8"/>
        <v/>
      </c>
      <c r="I323" s="24" t="b">
        <v>0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2" t="str">
        <f t="shared" si="9"/>
        <v/>
      </c>
    </row>
    <row r="324" spans="1:25" ht="13" x14ac:dyDescent="0.15">
      <c r="A324" s="1"/>
      <c r="B324" s="1"/>
      <c r="C324" s="1"/>
      <c r="D324" s="1"/>
      <c r="E324" s="14" t="str">
        <f t="shared" si="5"/>
        <v/>
      </c>
      <c r="F324" s="3" t="str">
        <f t="shared" si="6"/>
        <v/>
      </c>
      <c r="G324" s="15" t="str">
        <f t="shared" si="7"/>
        <v/>
      </c>
      <c r="H324" s="15" t="str">
        <f t="shared" si="8"/>
        <v/>
      </c>
      <c r="I324" s="24" t="b">
        <v>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2" t="str">
        <f t="shared" si="9"/>
        <v/>
      </c>
    </row>
    <row r="325" spans="1:25" ht="13" x14ac:dyDescent="0.15">
      <c r="A325" s="1"/>
      <c r="B325" s="1"/>
      <c r="C325" s="1"/>
      <c r="D325" s="1"/>
      <c r="E325" s="14" t="str">
        <f t="shared" si="5"/>
        <v/>
      </c>
      <c r="F325" s="3" t="str">
        <f t="shared" si="6"/>
        <v/>
      </c>
      <c r="G325" s="15" t="str">
        <f t="shared" si="7"/>
        <v/>
      </c>
      <c r="H325" s="15" t="str">
        <f t="shared" si="8"/>
        <v/>
      </c>
      <c r="I325" s="24" t="b">
        <v>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2" t="str">
        <f t="shared" si="9"/>
        <v/>
      </c>
    </row>
    <row r="326" spans="1:25" ht="13" x14ac:dyDescent="0.15">
      <c r="A326" s="1"/>
      <c r="B326" s="1"/>
      <c r="C326" s="1"/>
      <c r="D326" s="1"/>
      <c r="E326" s="14" t="str">
        <f t="shared" si="5"/>
        <v/>
      </c>
      <c r="F326" s="3" t="str">
        <f t="shared" si="6"/>
        <v/>
      </c>
      <c r="G326" s="15" t="str">
        <f t="shared" si="7"/>
        <v/>
      </c>
      <c r="H326" s="15" t="str">
        <f t="shared" si="8"/>
        <v/>
      </c>
      <c r="I326" s="24" t="b">
        <v>0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2" t="str">
        <f t="shared" si="9"/>
        <v/>
      </c>
    </row>
    <row r="327" spans="1:25" ht="13" x14ac:dyDescent="0.15">
      <c r="A327" s="1"/>
      <c r="B327" s="1"/>
      <c r="C327" s="1"/>
      <c r="D327" s="1"/>
      <c r="E327" s="14" t="str">
        <f t="shared" si="5"/>
        <v/>
      </c>
      <c r="F327" s="3" t="str">
        <f t="shared" si="6"/>
        <v/>
      </c>
      <c r="G327" s="15" t="str">
        <f t="shared" si="7"/>
        <v/>
      </c>
      <c r="H327" s="15" t="str">
        <f t="shared" si="8"/>
        <v/>
      </c>
      <c r="I327" s="24" t="b">
        <v>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2" t="str">
        <f t="shared" si="9"/>
        <v/>
      </c>
    </row>
    <row r="328" spans="1:25" ht="13" x14ac:dyDescent="0.15">
      <c r="A328" s="1"/>
      <c r="B328" s="1"/>
      <c r="C328" s="1"/>
      <c r="D328" s="1"/>
      <c r="E328" s="14" t="str">
        <f t="shared" si="5"/>
        <v/>
      </c>
      <c r="F328" s="3" t="str">
        <f t="shared" si="6"/>
        <v/>
      </c>
      <c r="G328" s="15" t="str">
        <f t="shared" si="7"/>
        <v/>
      </c>
      <c r="H328" s="15" t="str">
        <f t="shared" si="8"/>
        <v/>
      </c>
      <c r="I328" s="24" t="b">
        <v>0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2" t="str">
        <f t="shared" si="9"/>
        <v/>
      </c>
    </row>
    <row r="329" spans="1:25" ht="13" x14ac:dyDescent="0.15">
      <c r="A329" s="1"/>
      <c r="B329" s="1"/>
      <c r="C329" s="1"/>
      <c r="D329" s="1"/>
      <c r="E329" s="14" t="str">
        <f t="shared" si="5"/>
        <v/>
      </c>
      <c r="F329" s="3" t="str">
        <f t="shared" si="6"/>
        <v/>
      </c>
      <c r="G329" s="15" t="str">
        <f t="shared" si="7"/>
        <v/>
      </c>
      <c r="H329" s="15" t="str">
        <f t="shared" si="8"/>
        <v/>
      </c>
      <c r="I329" s="24" t="b">
        <v>0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2" t="str">
        <f t="shared" si="9"/>
        <v/>
      </c>
    </row>
    <row r="330" spans="1:25" ht="13" x14ac:dyDescent="0.15">
      <c r="A330" s="1"/>
      <c r="B330" s="1"/>
      <c r="C330" s="1"/>
      <c r="D330" s="1"/>
      <c r="E330" s="14" t="str">
        <f t="shared" si="5"/>
        <v/>
      </c>
      <c r="F330" s="3" t="str">
        <f t="shared" si="6"/>
        <v/>
      </c>
      <c r="G330" s="15" t="str">
        <f t="shared" si="7"/>
        <v/>
      </c>
      <c r="H330" s="15" t="str">
        <f t="shared" si="8"/>
        <v/>
      </c>
      <c r="I330" s="24" t="b">
        <v>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2" t="str">
        <f t="shared" si="9"/>
        <v/>
      </c>
    </row>
    <row r="331" spans="1:25" ht="13" x14ac:dyDescent="0.15">
      <c r="A331" s="1"/>
      <c r="B331" s="1"/>
      <c r="C331" s="1"/>
      <c r="D331" s="1"/>
      <c r="E331" s="14" t="str">
        <f t="shared" si="5"/>
        <v/>
      </c>
      <c r="F331" s="3" t="str">
        <f t="shared" si="6"/>
        <v/>
      </c>
      <c r="G331" s="15" t="str">
        <f t="shared" si="7"/>
        <v/>
      </c>
      <c r="H331" s="15" t="str">
        <f t="shared" si="8"/>
        <v/>
      </c>
      <c r="I331" s="24" t="b">
        <v>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2" t="str">
        <f t="shared" si="9"/>
        <v/>
      </c>
    </row>
    <row r="332" spans="1:25" ht="13" x14ac:dyDescent="0.15">
      <c r="A332" s="1"/>
      <c r="B332" s="1"/>
      <c r="C332" s="1"/>
      <c r="D332" s="1"/>
      <c r="E332" s="14" t="str">
        <f t="shared" si="5"/>
        <v/>
      </c>
      <c r="F332" s="3" t="str">
        <f t="shared" si="6"/>
        <v/>
      </c>
      <c r="G332" s="15" t="str">
        <f t="shared" si="7"/>
        <v/>
      </c>
      <c r="H332" s="15" t="str">
        <f t="shared" si="8"/>
        <v/>
      </c>
      <c r="I332" s="24" t="b">
        <v>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2" t="str">
        <f t="shared" si="9"/>
        <v/>
      </c>
    </row>
    <row r="333" spans="1:25" ht="13" x14ac:dyDescent="0.15">
      <c r="A333" s="1"/>
      <c r="B333" s="1"/>
      <c r="C333" s="1"/>
      <c r="D333" s="1"/>
      <c r="E333" s="14" t="str">
        <f t="shared" si="5"/>
        <v/>
      </c>
      <c r="F333" s="3" t="str">
        <f t="shared" si="6"/>
        <v/>
      </c>
      <c r="G333" s="15" t="str">
        <f t="shared" si="7"/>
        <v/>
      </c>
      <c r="H333" s="15" t="str">
        <f t="shared" si="8"/>
        <v/>
      </c>
      <c r="I333" s="24" t="b">
        <v>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2" t="str">
        <f t="shared" si="9"/>
        <v/>
      </c>
    </row>
    <row r="334" spans="1:25" ht="13" x14ac:dyDescent="0.15">
      <c r="A334" s="1"/>
      <c r="B334" s="1"/>
      <c r="C334" s="1"/>
      <c r="D334" s="1"/>
      <c r="E334" s="14" t="str">
        <f t="shared" si="5"/>
        <v/>
      </c>
      <c r="F334" s="3" t="str">
        <f t="shared" si="6"/>
        <v/>
      </c>
      <c r="G334" s="15" t="str">
        <f t="shared" si="7"/>
        <v/>
      </c>
      <c r="H334" s="15" t="str">
        <f t="shared" si="8"/>
        <v/>
      </c>
      <c r="I334" s="24" t="b">
        <v>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2" t="str">
        <f t="shared" si="9"/>
        <v/>
      </c>
    </row>
    <row r="335" spans="1:25" ht="13" x14ac:dyDescent="0.15">
      <c r="A335" s="1"/>
      <c r="B335" s="1"/>
      <c r="C335" s="1"/>
      <c r="D335" s="1"/>
      <c r="E335" s="14" t="str">
        <f t="shared" si="5"/>
        <v/>
      </c>
      <c r="F335" s="3" t="str">
        <f t="shared" si="6"/>
        <v/>
      </c>
      <c r="G335" s="15" t="str">
        <f t="shared" si="7"/>
        <v/>
      </c>
      <c r="H335" s="15" t="str">
        <f t="shared" si="8"/>
        <v/>
      </c>
      <c r="I335" s="24" t="b">
        <v>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2" t="str">
        <f t="shared" si="9"/>
        <v/>
      </c>
    </row>
    <row r="336" spans="1:25" ht="13" x14ac:dyDescent="0.15">
      <c r="A336" s="1"/>
      <c r="B336" s="1"/>
      <c r="C336" s="1"/>
      <c r="D336" s="1"/>
      <c r="E336" s="14" t="str">
        <f t="shared" si="5"/>
        <v/>
      </c>
      <c r="F336" s="3" t="str">
        <f t="shared" si="6"/>
        <v/>
      </c>
      <c r="G336" s="15" t="str">
        <f t="shared" si="7"/>
        <v/>
      </c>
      <c r="H336" s="15" t="str">
        <f t="shared" si="8"/>
        <v/>
      </c>
      <c r="I336" s="24" t="b">
        <v>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2" t="str">
        <f t="shared" si="9"/>
        <v/>
      </c>
    </row>
    <row r="337" spans="1:25" ht="13" x14ac:dyDescent="0.15">
      <c r="A337" s="1"/>
      <c r="B337" s="1"/>
      <c r="C337" s="1"/>
      <c r="D337" s="1"/>
      <c r="E337" s="14" t="str">
        <f t="shared" si="5"/>
        <v/>
      </c>
      <c r="F337" s="3" t="str">
        <f t="shared" si="6"/>
        <v/>
      </c>
      <c r="G337" s="15" t="str">
        <f t="shared" si="7"/>
        <v/>
      </c>
      <c r="H337" s="15" t="str">
        <f t="shared" si="8"/>
        <v/>
      </c>
      <c r="I337" s="24" t="b">
        <v>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2" t="str">
        <f t="shared" si="9"/>
        <v/>
      </c>
    </row>
    <row r="338" spans="1:25" ht="13" x14ac:dyDescent="0.15">
      <c r="A338" s="1"/>
      <c r="B338" s="1"/>
      <c r="C338" s="1"/>
      <c r="D338" s="1"/>
      <c r="E338" s="14" t="str">
        <f t="shared" si="5"/>
        <v/>
      </c>
      <c r="F338" s="3" t="str">
        <f t="shared" si="6"/>
        <v/>
      </c>
      <c r="G338" s="15" t="str">
        <f t="shared" si="7"/>
        <v/>
      </c>
      <c r="H338" s="15" t="str">
        <f t="shared" si="8"/>
        <v/>
      </c>
      <c r="I338" s="24" t="b">
        <v>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2" t="str">
        <f t="shared" si="9"/>
        <v/>
      </c>
    </row>
    <row r="339" spans="1:25" ht="13" x14ac:dyDescent="0.15">
      <c r="A339" s="1"/>
      <c r="B339" s="1"/>
      <c r="C339" s="1"/>
      <c r="D339" s="1"/>
      <c r="E339" s="14" t="str">
        <f t="shared" si="5"/>
        <v/>
      </c>
      <c r="F339" s="3" t="str">
        <f t="shared" si="6"/>
        <v/>
      </c>
      <c r="G339" s="15" t="str">
        <f t="shared" si="7"/>
        <v/>
      </c>
      <c r="H339" s="15" t="str">
        <f t="shared" si="8"/>
        <v/>
      </c>
      <c r="I339" s="24" t="b">
        <v>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2" t="str">
        <f t="shared" si="9"/>
        <v/>
      </c>
    </row>
    <row r="340" spans="1:25" ht="13" x14ac:dyDescent="0.15">
      <c r="A340" s="1"/>
      <c r="B340" s="1"/>
      <c r="C340" s="1"/>
      <c r="D340" s="1"/>
      <c r="E340" s="14" t="str">
        <f t="shared" si="5"/>
        <v/>
      </c>
      <c r="F340" s="3" t="str">
        <f t="shared" si="6"/>
        <v/>
      </c>
      <c r="G340" s="15" t="str">
        <f t="shared" si="7"/>
        <v/>
      </c>
      <c r="H340" s="15" t="str">
        <f t="shared" si="8"/>
        <v/>
      </c>
      <c r="I340" s="24" t="b">
        <v>0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2" t="str">
        <f t="shared" si="9"/>
        <v/>
      </c>
    </row>
    <row r="341" spans="1:25" ht="13" x14ac:dyDescent="0.15">
      <c r="A341" s="1"/>
      <c r="B341" s="1"/>
      <c r="C341" s="1"/>
      <c r="D341" s="1"/>
      <c r="E341" s="14" t="str">
        <f t="shared" si="5"/>
        <v/>
      </c>
      <c r="F341" s="3" t="str">
        <f t="shared" si="6"/>
        <v/>
      </c>
      <c r="G341" s="15" t="str">
        <f t="shared" si="7"/>
        <v/>
      </c>
      <c r="H341" s="15" t="str">
        <f t="shared" si="8"/>
        <v/>
      </c>
      <c r="I341" s="24" t="b">
        <v>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2" t="str">
        <f t="shared" si="9"/>
        <v/>
      </c>
    </row>
    <row r="342" spans="1:25" ht="13" x14ac:dyDescent="0.15">
      <c r="A342" s="1"/>
      <c r="B342" s="1"/>
      <c r="C342" s="1"/>
      <c r="D342" s="1"/>
      <c r="E342" s="14" t="str">
        <f t="shared" si="5"/>
        <v/>
      </c>
      <c r="F342" s="3" t="str">
        <f t="shared" si="6"/>
        <v/>
      </c>
      <c r="G342" s="15" t="str">
        <f t="shared" si="7"/>
        <v/>
      </c>
      <c r="H342" s="15" t="str">
        <f t="shared" si="8"/>
        <v/>
      </c>
      <c r="I342" s="24" t="b">
        <v>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2" t="str">
        <f t="shared" si="9"/>
        <v/>
      </c>
    </row>
    <row r="343" spans="1:25" ht="13" x14ac:dyDescent="0.15">
      <c r="A343" s="1"/>
      <c r="B343" s="1"/>
      <c r="C343" s="1"/>
      <c r="D343" s="1"/>
      <c r="E343" s="14" t="str">
        <f t="shared" si="5"/>
        <v/>
      </c>
      <c r="F343" s="3" t="str">
        <f t="shared" si="6"/>
        <v/>
      </c>
      <c r="G343" s="15" t="str">
        <f t="shared" si="7"/>
        <v/>
      </c>
      <c r="H343" s="15" t="str">
        <f t="shared" si="8"/>
        <v/>
      </c>
      <c r="I343" s="24" t="b">
        <v>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2" t="str">
        <f t="shared" si="9"/>
        <v/>
      </c>
    </row>
    <row r="344" spans="1:25" ht="13" x14ac:dyDescent="0.15">
      <c r="A344" s="1"/>
      <c r="B344" s="1"/>
      <c r="C344" s="1"/>
      <c r="D344" s="1"/>
      <c r="E344" s="14" t="str">
        <f t="shared" si="5"/>
        <v/>
      </c>
      <c r="F344" s="3" t="str">
        <f t="shared" si="6"/>
        <v/>
      </c>
      <c r="G344" s="15" t="str">
        <f t="shared" si="7"/>
        <v/>
      </c>
      <c r="H344" s="15" t="str">
        <f t="shared" si="8"/>
        <v/>
      </c>
      <c r="I344" s="24" t="b">
        <v>0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2" t="str">
        <f t="shared" si="9"/>
        <v/>
      </c>
    </row>
    <row r="345" spans="1:25" ht="13" x14ac:dyDescent="0.15">
      <c r="A345" s="1"/>
      <c r="B345" s="1"/>
      <c r="C345" s="1"/>
      <c r="D345" s="1"/>
      <c r="E345" s="14" t="str">
        <f t="shared" si="5"/>
        <v/>
      </c>
      <c r="F345" s="3" t="str">
        <f t="shared" si="6"/>
        <v/>
      </c>
      <c r="G345" s="15" t="str">
        <f t="shared" si="7"/>
        <v/>
      </c>
      <c r="H345" s="15" t="str">
        <f t="shared" si="8"/>
        <v/>
      </c>
      <c r="I345" s="24" t="b">
        <v>0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2" t="str">
        <f t="shared" si="9"/>
        <v/>
      </c>
    </row>
    <row r="346" spans="1:25" ht="13" x14ac:dyDescent="0.15">
      <c r="A346" s="1"/>
      <c r="B346" s="1"/>
      <c r="C346" s="1"/>
      <c r="D346" s="1"/>
      <c r="E346" s="14" t="str">
        <f t="shared" si="5"/>
        <v/>
      </c>
      <c r="F346" s="3" t="str">
        <f t="shared" si="6"/>
        <v/>
      </c>
      <c r="G346" s="15" t="str">
        <f t="shared" si="7"/>
        <v/>
      </c>
      <c r="H346" s="15" t="str">
        <f t="shared" si="8"/>
        <v/>
      </c>
      <c r="I346" s="24" t="b">
        <v>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2" t="str">
        <f t="shared" si="9"/>
        <v/>
      </c>
    </row>
    <row r="347" spans="1:25" ht="13" x14ac:dyDescent="0.15">
      <c r="A347" s="1"/>
      <c r="B347" s="1"/>
      <c r="C347" s="1"/>
      <c r="D347" s="1"/>
      <c r="E347" s="14" t="str">
        <f t="shared" si="5"/>
        <v/>
      </c>
      <c r="F347" s="3" t="str">
        <f t="shared" si="6"/>
        <v/>
      </c>
      <c r="G347" s="15" t="str">
        <f t="shared" si="7"/>
        <v/>
      </c>
      <c r="H347" s="15" t="str">
        <f t="shared" si="8"/>
        <v/>
      </c>
      <c r="I347" s="24" t="b">
        <v>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2" t="str">
        <f t="shared" si="9"/>
        <v/>
      </c>
    </row>
    <row r="348" spans="1:25" ht="13" x14ac:dyDescent="0.15">
      <c r="A348" s="1"/>
      <c r="B348" s="1"/>
      <c r="C348" s="1"/>
      <c r="D348" s="1"/>
      <c r="E348" s="14" t="str">
        <f t="shared" si="5"/>
        <v/>
      </c>
      <c r="F348" s="3" t="str">
        <f t="shared" si="6"/>
        <v/>
      </c>
      <c r="G348" s="15" t="str">
        <f t="shared" si="7"/>
        <v/>
      </c>
      <c r="H348" s="15" t="str">
        <f t="shared" si="8"/>
        <v/>
      </c>
      <c r="I348" s="24" t="b">
        <v>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2" t="str">
        <f t="shared" si="9"/>
        <v/>
      </c>
    </row>
    <row r="349" spans="1:25" ht="13" x14ac:dyDescent="0.15">
      <c r="A349" s="1"/>
      <c r="B349" s="1"/>
      <c r="C349" s="1"/>
      <c r="D349" s="1"/>
      <c r="E349" s="14" t="str">
        <f t="shared" si="5"/>
        <v/>
      </c>
      <c r="F349" s="3" t="str">
        <f t="shared" si="6"/>
        <v/>
      </c>
      <c r="G349" s="15" t="str">
        <f t="shared" si="7"/>
        <v/>
      </c>
      <c r="H349" s="15" t="str">
        <f t="shared" si="8"/>
        <v/>
      </c>
      <c r="I349" s="24" t="b">
        <v>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2" t="str">
        <f t="shared" si="9"/>
        <v/>
      </c>
    </row>
    <row r="350" spans="1:25" ht="13" x14ac:dyDescent="0.15">
      <c r="A350" s="1"/>
      <c r="B350" s="1"/>
      <c r="C350" s="1"/>
      <c r="D350" s="1"/>
      <c r="E350" s="14" t="str">
        <f t="shared" si="5"/>
        <v/>
      </c>
      <c r="F350" s="3" t="str">
        <f t="shared" si="6"/>
        <v/>
      </c>
      <c r="G350" s="15" t="str">
        <f t="shared" si="7"/>
        <v/>
      </c>
      <c r="H350" s="15" t="str">
        <f t="shared" si="8"/>
        <v/>
      </c>
      <c r="I350" s="24" t="b">
        <v>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2" t="str">
        <f t="shared" si="9"/>
        <v/>
      </c>
    </row>
    <row r="351" spans="1:25" ht="13" x14ac:dyDescent="0.15">
      <c r="A351" s="1"/>
      <c r="B351" s="1"/>
      <c r="C351" s="1"/>
      <c r="D351" s="1"/>
      <c r="E351" s="14" t="str">
        <f t="shared" si="5"/>
        <v/>
      </c>
      <c r="F351" s="3" t="str">
        <f t="shared" si="6"/>
        <v/>
      </c>
      <c r="G351" s="15" t="str">
        <f t="shared" si="7"/>
        <v/>
      </c>
      <c r="H351" s="15" t="str">
        <f t="shared" si="8"/>
        <v/>
      </c>
      <c r="I351" s="24" t="b">
        <v>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2" t="str">
        <f t="shared" si="9"/>
        <v/>
      </c>
    </row>
    <row r="352" spans="1:25" ht="13" x14ac:dyDescent="0.15">
      <c r="A352" s="1"/>
      <c r="B352" s="1"/>
      <c r="C352" s="1"/>
      <c r="D352" s="1"/>
      <c r="E352" s="14" t="str">
        <f t="shared" si="5"/>
        <v/>
      </c>
      <c r="F352" s="3" t="str">
        <f t="shared" si="6"/>
        <v/>
      </c>
      <c r="G352" s="15" t="str">
        <f t="shared" si="7"/>
        <v/>
      </c>
      <c r="H352" s="15" t="str">
        <f t="shared" si="8"/>
        <v/>
      </c>
      <c r="I352" s="24" t="b">
        <v>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2" t="str">
        <f t="shared" si="9"/>
        <v/>
      </c>
    </row>
    <row r="353" spans="1:25" ht="13" x14ac:dyDescent="0.15">
      <c r="A353" s="1"/>
      <c r="B353" s="1"/>
      <c r="C353" s="1"/>
      <c r="D353" s="1"/>
      <c r="E353" s="14" t="str">
        <f t="shared" si="5"/>
        <v/>
      </c>
      <c r="F353" s="3" t="str">
        <f t="shared" si="6"/>
        <v/>
      </c>
      <c r="G353" s="15" t="str">
        <f t="shared" si="7"/>
        <v/>
      </c>
      <c r="H353" s="15" t="str">
        <f t="shared" si="8"/>
        <v/>
      </c>
      <c r="I353" s="24" t="b">
        <v>0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2" t="str">
        <f t="shared" si="9"/>
        <v/>
      </c>
    </row>
    <row r="354" spans="1:25" ht="13" x14ac:dyDescent="0.15">
      <c r="A354" s="1"/>
      <c r="B354" s="1"/>
      <c r="C354" s="1"/>
      <c r="D354" s="1"/>
      <c r="E354" s="14" t="str">
        <f t="shared" si="5"/>
        <v/>
      </c>
      <c r="F354" s="3" t="str">
        <f t="shared" si="6"/>
        <v/>
      </c>
      <c r="G354" s="15" t="str">
        <f t="shared" si="7"/>
        <v/>
      </c>
      <c r="H354" s="15" t="str">
        <f t="shared" si="8"/>
        <v/>
      </c>
      <c r="I354" s="24" t="b">
        <v>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2" t="str">
        <f t="shared" si="9"/>
        <v/>
      </c>
    </row>
    <row r="355" spans="1:25" ht="13" x14ac:dyDescent="0.15">
      <c r="A355" s="1"/>
      <c r="B355" s="1"/>
      <c r="C355" s="1"/>
      <c r="D355" s="1"/>
      <c r="E355" s="14" t="str">
        <f t="shared" si="5"/>
        <v/>
      </c>
      <c r="F355" s="3" t="str">
        <f t="shared" si="6"/>
        <v/>
      </c>
      <c r="G355" s="15" t="str">
        <f t="shared" si="7"/>
        <v/>
      </c>
      <c r="H355" s="15" t="str">
        <f t="shared" si="8"/>
        <v/>
      </c>
      <c r="I355" s="24" t="b">
        <v>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2" t="str">
        <f t="shared" si="9"/>
        <v/>
      </c>
    </row>
    <row r="356" spans="1:25" ht="13" x14ac:dyDescent="0.15">
      <c r="A356" s="1"/>
      <c r="B356" s="1"/>
      <c r="C356" s="1"/>
      <c r="D356" s="1"/>
      <c r="E356" s="14" t="str">
        <f t="shared" si="5"/>
        <v/>
      </c>
      <c r="F356" s="3" t="str">
        <f t="shared" si="6"/>
        <v/>
      </c>
      <c r="G356" s="15" t="str">
        <f t="shared" si="7"/>
        <v/>
      </c>
      <c r="H356" s="15" t="str">
        <f t="shared" si="8"/>
        <v/>
      </c>
      <c r="I356" s="24" t="b">
        <v>0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2" t="str">
        <f t="shared" si="9"/>
        <v/>
      </c>
    </row>
    <row r="357" spans="1:25" ht="13" x14ac:dyDescent="0.15">
      <c r="A357" s="1"/>
      <c r="B357" s="1"/>
      <c r="C357" s="1"/>
      <c r="D357" s="1"/>
      <c r="E357" s="14" t="str">
        <f t="shared" si="5"/>
        <v/>
      </c>
      <c r="F357" s="3" t="str">
        <f t="shared" si="6"/>
        <v/>
      </c>
      <c r="G357" s="15" t="str">
        <f t="shared" si="7"/>
        <v/>
      </c>
      <c r="H357" s="15" t="str">
        <f t="shared" si="8"/>
        <v/>
      </c>
      <c r="I357" s="24" t="b">
        <v>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2" t="str">
        <f t="shared" si="9"/>
        <v/>
      </c>
    </row>
    <row r="358" spans="1:25" ht="13" x14ac:dyDescent="0.15">
      <c r="A358" s="1"/>
      <c r="B358" s="1"/>
      <c r="C358" s="1"/>
      <c r="D358" s="1"/>
      <c r="E358" s="14" t="str">
        <f t="shared" si="5"/>
        <v/>
      </c>
      <c r="F358" s="3" t="str">
        <f t="shared" si="6"/>
        <v/>
      </c>
      <c r="G358" s="15" t="str">
        <f t="shared" si="7"/>
        <v/>
      </c>
      <c r="H358" s="15" t="str">
        <f t="shared" si="8"/>
        <v/>
      </c>
      <c r="I358" s="24" t="b">
        <v>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2" t="str">
        <f t="shared" si="9"/>
        <v/>
      </c>
    </row>
    <row r="359" spans="1:25" ht="13" x14ac:dyDescent="0.15">
      <c r="A359" s="1"/>
      <c r="B359" s="1"/>
      <c r="C359" s="1"/>
      <c r="D359" s="1"/>
      <c r="E359" s="14" t="str">
        <f t="shared" si="5"/>
        <v/>
      </c>
      <c r="F359" s="3" t="str">
        <f t="shared" si="6"/>
        <v/>
      </c>
      <c r="G359" s="15" t="str">
        <f t="shared" si="7"/>
        <v/>
      </c>
      <c r="H359" s="15" t="str">
        <f t="shared" si="8"/>
        <v/>
      </c>
      <c r="I359" s="24" t="b">
        <v>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2" t="str">
        <f t="shared" si="9"/>
        <v/>
      </c>
    </row>
    <row r="360" spans="1:25" ht="13" x14ac:dyDescent="0.15">
      <c r="A360" s="1"/>
      <c r="B360" s="1"/>
      <c r="C360" s="1"/>
      <c r="D360" s="1"/>
      <c r="E360" s="14" t="str">
        <f t="shared" si="5"/>
        <v/>
      </c>
      <c r="F360" s="3" t="str">
        <f t="shared" si="6"/>
        <v/>
      </c>
      <c r="G360" s="15" t="str">
        <f t="shared" si="7"/>
        <v/>
      </c>
      <c r="H360" s="15" t="str">
        <f t="shared" si="8"/>
        <v/>
      </c>
      <c r="I360" s="24" t="b">
        <v>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2" t="str">
        <f t="shared" si="9"/>
        <v/>
      </c>
    </row>
    <row r="361" spans="1:25" ht="13" x14ac:dyDescent="0.15">
      <c r="A361" s="1"/>
      <c r="B361" s="1"/>
      <c r="C361" s="1"/>
      <c r="D361" s="1"/>
      <c r="E361" s="14" t="str">
        <f t="shared" si="5"/>
        <v/>
      </c>
      <c r="F361" s="3" t="str">
        <f t="shared" si="6"/>
        <v/>
      </c>
      <c r="G361" s="15" t="str">
        <f t="shared" si="7"/>
        <v/>
      </c>
      <c r="H361" s="15" t="str">
        <f t="shared" si="8"/>
        <v/>
      </c>
      <c r="I361" s="24" t="b">
        <v>0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2" t="str">
        <f t="shared" si="9"/>
        <v/>
      </c>
    </row>
    <row r="362" spans="1:25" ht="13" x14ac:dyDescent="0.15">
      <c r="A362" s="1"/>
      <c r="B362" s="1"/>
      <c r="C362" s="1"/>
      <c r="D362" s="1"/>
      <c r="E362" s="14" t="str">
        <f t="shared" si="5"/>
        <v/>
      </c>
      <c r="F362" s="3" t="str">
        <f t="shared" si="6"/>
        <v/>
      </c>
      <c r="G362" s="15" t="str">
        <f t="shared" si="7"/>
        <v/>
      </c>
      <c r="H362" s="15" t="str">
        <f t="shared" si="8"/>
        <v/>
      </c>
      <c r="I362" s="24" t="b">
        <v>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2" t="str">
        <f t="shared" si="9"/>
        <v/>
      </c>
    </row>
    <row r="363" spans="1:25" ht="13" x14ac:dyDescent="0.15">
      <c r="A363" s="1"/>
      <c r="B363" s="1"/>
      <c r="C363" s="1"/>
      <c r="D363" s="1"/>
      <c r="E363" s="14" t="str">
        <f t="shared" si="5"/>
        <v/>
      </c>
      <c r="F363" s="3" t="str">
        <f t="shared" si="6"/>
        <v/>
      </c>
      <c r="G363" s="15" t="str">
        <f t="shared" si="7"/>
        <v/>
      </c>
      <c r="H363" s="15" t="str">
        <f t="shared" si="8"/>
        <v/>
      </c>
      <c r="I363" s="24" t="b">
        <v>0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2" t="str">
        <f t="shared" si="9"/>
        <v/>
      </c>
    </row>
    <row r="364" spans="1:25" ht="13" x14ac:dyDescent="0.15">
      <c r="A364" s="1"/>
      <c r="B364" s="1"/>
      <c r="C364" s="1"/>
      <c r="D364" s="1"/>
      <c r="E364" s="14" t="str">
        <f t="shared" si="5"/>
        <v/>
      </c>
      <c r="F364" s="3" t="str">
        <f t="shared" si="6"/>
        <v/>
      </c>
      <c r="G364" s="15" t="str">
        <f t="shared" si="7"/>
        <v/>
      </c>
      <c r="H364" s="15" t="str">
        <f t="shared" si="8"/>
        <v/>
      </c>
      <c r="I364" s="24" t="b">
        <v>0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2" t="str">
        <f t="shared" si="9"/>
        <v/>
      </c>
    </row>
    <row r="365" spans="1:25" ht="13" x14ac:dyDescent="0.15">
      <c r="A365" s="1"/>
      <c r="B365" s="1"/>
      <c r="C365" s="1"/>
      <c r="D365" s="1"/>
      <c r="E365" s="14" t="str">
        <f t="shared" si="5"/>
        <v/>
      </c>
      <c r="F365" s="3" t="str">
        <f t="shared" si="6"/>
        <v/>
      </c>
      <c r="G365" s="15" t="str">
        <f t="shared" si="7"/>
        <v/>
      </c>
      <c r="H365" s="15" t="str">
        <f t="shared" si="8"/>
        <v/>
      </c>
      <c r="I365" s="24" t="b">
        <v>0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2" t="str">
        <f t="shared" si="9"/>
        <v/>
      </c>
    </row>
    <row r="366" spans="1:25" ht="13" x14ac:dyDescent="0.15">
      <c r="A366" s="1"/>
      <c r="B366" s="1"/>
      <c r="C366" s="1"/>
      <c r="D366" s="1"/>
      <c r="E366" s="14" t="str">
        <f t="shared" si="5"/>
        <v/>
      </c>
      <c r="F366" s="3" t="str">
        <f t="shared" si="6"/>
        <v/>
      </c>
      <c r="G366" s="15" t="str">
        <f t="shared" si="7"/>
        <v/>
      </c>
      <c r="H366" s="15" t="str">
        <f t="shared" si="8"/>
        <v/>
      </c>
      <c r="I366" s="24" t="b">
        <v>0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2" t="str">
        <f t="shared" si="9"/>
        <v/>
      </c>
    </row>
    <row r="367" spans="1:25" ht="13" x14ac:dyDescent="0.15">
      <c r="A367" s="1"/>
      <c r="B367" s="1"/>
      <c r="C367" s="1"/>
      <c r="D367" s="1"/>
      <c r="E367" s="14" t="str">
        <f t="shared" si="5"/>
        <v/>
      </c>
      <c r="F367" s="3" t="str">
        <f t="shared" si="6"/>
        <v/>
      </c>
      <c r="G367" s="15" t="str">
        <f t="shared" si="7"/>
        <v/>
      </c>
      <c r="H367" s="15" t="str">
        <f t="shared" si="8"/>
        <v/>
      </c>
      <c r="I367" s="24" t="b">
        <v>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2" t="str">
        <f t="shared" si="9"/>
        <v/>
      </c>
    </row>
    <row r="368" spans="1:25" ht="13" x14ac:dyDescent="0.15">
      <c r="A368" s="1"/>
      <c r="B368" s="1"/>
      <c r="C368" s="1"/>
      <c r="D368" s="1"/>
      <c r="E368" s="14" t="str">
        <f t="shared" si="5"/>
        <v/>
      </c>
      <c r="F368" s="3" t="str">
        <f t="shared" si="6"/>
        <v/>
      </c>
      <c r="G368" s="15" t="str">
        <f t="shared" si="7"/>
        <v/>
      </c>
      <c r="H368" s="15" t="str">
        <f t="shared" si="8"/>
        <v/>
      </c>
      <c r="I368" s="24" t="b">
        <v>0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2" t="str">
        <f t="shared" si="9"/>
        <v/>
      </c>
    </row>
    <row r="369" spans="1:25" ht="13" x14ac:dyDescent="0.15">
      <c r="A369" s="1"/>
      <c r="B369" s="1"/>
      <c r="C369" s="1"/>
      <c r="D369" s="1"/>
      <c r="E369" s="14" t="str">
        <f t="shared" si="5"/>
        <v/>
      </c>
      <c r="F369" s="3" t="str">
        <f t="shared" si="6"/>
        <v/>
      </c>
      <c r="G369" s="15" t="str">
        <f t="shared" si="7"/>
        <v/>
      </c>
      <c r="H369" s="15" t="str">
        <f t="shared" si="8"/>
        <v/>
      </c>
      <c r="I369" s="24" t="b">
        <v>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2" t="str">
        <f t="shared" si="9"/>
        <v/>
      </c>
    </row>
    <row r="370" spans="1:25" ht="13" x14ac:dyDescent="0.15">
      <c r="A370" s="1"/>
      <c r="B370" s="1"/>
      <c r="C370" s="1"/>
      <c r="D370" s="1"/>
      <c r="E370" s="14" t="str">
        <f t="shared" si="5"/>
        <v/>
      </c>
      <c r="F370" s="3" t="str">
        <f t="shared" si="6"/>
        <v/>
      </c>
      <c r="G370" s="15" t="str">
        <f t="shared" si="7"/>
        <v/>
      </c>
      <c r="H370" s="15" t="str">
        <f t="shared" si="8"/>
        <v/>
      </c>
      <c r="I370" s="24" t="b">
        <v>0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2" t="str">
        <f t="shared" si="9"/>
        <v/>
      </c>
    </row>
    <row r="371" spans="1:25" ht="13" x14ac:dyDescent="0.15">
      <c r="A371" s="1"/>
      <c r="B371" s="1"/>
      <c r="C371" s="1"/>
      <c r="D371" s="1"/>
      <c r="E371" s="14" t="str">
        <f t="shared" si="5"/>
        <v/>
      </c>
      <c r="F371" s="3" t="str">
        <f t="shared" si="6"/>
        <v/>
      </c>
      <c r="G371" s="15" t="str">
        <f t="shared" si="7"/>
        <v/>
      </c>
      <c r="H371" s="15" t="str">
        <f t="shared" si="8"/>
        <v/>
      </c>
      <c r="I371" s="24" t="b">
        <v>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2" t="str">
        <f t="shared" si="9"/>
        <v/>
      </c>
    </row>
    <row r="372" spans="1:25" ht="13" x14ac:dyDescent="0.15">
      <c r="A372" s="1"/>
      <c r="B372" s="1"/>
      <c r="C372" s="1"/>
      <c r="D372" s="1"/>
      <c r="E372" s="14" t="str">
        <f t="shared" si="5"/>
        <v/>
      </c>
      <c r="F372" s="3" t="str">
        <f t="shared" si="6"/>
        <v/>
      </c>
      <c r="G372" s="15" t="str">
        <f t="shared" si="7"/>
        <v/>
      </c>
      <c r="H372" s="15" t="str">
        <f t="shared" si="8"/>
        <v/>
      </c>
      <c r="I372" s="24" t="b">
        <v>0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2" t="str">
        <f t="shared" si="9"/>
        <v/>
      </c>
    </row>
    <row r="373" spans="1:25" ht="13" x14ac:dyDescent="0.15">
      <c r="A373" s="1"/>
      <c r="B373" s="1"/>
      <c r="C373" s="1"/>
      <c r="D373" s="1"/>
      <c r="E373" s="14" t="str">
        <f t="shared" si="5"/>
        <v/>
      </c>
      <c r="F373" s="3" t="str">
        <f t="shared" si="6"/>
        <v/>
      </c>
      <c r="G373" s="15" t="str">
        <f t="shared" si="7"/>
        <v/>
      </c>
      <c r="H373" s="15" t="str">
        <f t="shared" si="8"/>
        <v/>
      </c>
      <c r="I373" s="24" t="b">
        <v>0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2" t="str">
        <f t="shared" si="9"/>
        <v/>
      </c>
    </row>
    <row r="374" spans="1:25" ht="13" x14ac:dyDescent="0.15">
      <c r="A374" s="1"/>
      <c r="B374" s="1"/>
      <c r="C374" s="1"/>
      <c r="D374" s="1"/>
      <c r="E374" s="14" t="str">
        <f t="shared" si="5"/>
        <v/>
      </c>
      <c r="F374" s="3" t="str">
        <f t="shared" si="6"/>
        <v/>
      </c>
      <c r="G374" s="15" t="str">
        <f t="shared" si="7"/>
        <v/>
      </c>
      <c r="H374" s="15" t="str">
        <f t="shared" si="8"/>
        <v/>
      </c>
      <c r="I374" s="24" t="b">
        <v>0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2" t="str">
        <f t="shared" si="9"/>
        <v/>
      </c>
    </row>
    <row r="375" spans="1:25" ht="13" x14ac:dyDescent="0.15">
      <c r="A375" s="1"/>
      <c r="B375" s="1"/>
      <c r="C375" s="1"/>
      <c r="D375" s="1"/>
      <c r="E375" s="14" t="str">
        <f t="shared" si="5"/>
        <v/>
      </c>
      <c r="F375" s="3" t="str">
        <f t="shared" si="6"/>
        <v/>
      </c>
      <c r="G375" s="15" t="str">
        <f t="shared" si="7"/>
        <v/>
      </c>
      <c r="H375" s="15" t="str">
        <f t="shared" si="8"/>
        <v/>
      </c>
      <c r="I375" s="24" t="b">
        <v>0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2" t="str">
        <f t="shared" si="9"/>
        <v/>
      </c>
    </row>
    <row r="376" spans="1:25" ht="13" x14ac:dyDescent="0.15">
      <c r="A376" s="1"/>
      <c r="B376" s="1"/>
      <c r="C376" s="1"/>
      <c r="D376" s="1"/>
      <c r="E376" s="14" t="str">
        <f t="shared" si="5"/>
        <v/>
      </c>
      <c r="F376" s="3" t="str">
        <f t="shared" si="6"/>
        <v/>
      </c>
      <c r="G376" s="15" t="str">
        <f t="shared" si="7"/>
        <v/>
      </c>
      <c r="H376" s="15" t="str">
        <f t="shared" si="8"/>
        <v/>
      </c>
      <c r="I376" s="24" t="b">
        <v>0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2" t="str">
        <f t="shared" si="9"/>
        <v/>
      </c>
    </row>
    <row r="377" spans="1:25" ht="13" x14ac:dyDescent="0.15">
      <c r="A377" s="1"/>
      <c r="B377" s="1"/>
      <c r="C377" s="1"/>
      <c r="D377" s="1"/>
      <c r="E377" s="14" t="str">
        <f t="shared" si="5"/>
        <v/>
      </c>
      <c r="F377" s="3" t="str">
        <f t="shared" si="6"/>
        <v/>
      </c>
      <c r="G377" s="15" t="str">
        <f t="shared" si="7"/>
        <v/>
      </c>
      <c r="H377" s="15" t="str">
        <f t="shared" si="8"/>
        <v/>
      </c>
      <c r="I377" s="24" t="b">
        <v>0</v>
      </c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2" t="str">
        <f t="shared" si="9"/>
        <v/>
      </c>
    </row>
    <row r="378" spans="1:25" ht="13" x14ac:dyDescent="0.15">
      <c r="A378" s="1"/>
      <c r="B378" s="1"/>
      <c r="C378" s="1"/>
      <c r="D378" s="1"/>
      <c r="E378" s="14" t="str">
        <f t="shared" si="5"/>
        <v/>
      </c>
      <c r="F378" s="3" t="str">
        <f t="shared" si="6"/>
        <v/>
      </c>
      <c r="G378" s="15" t="str">
        <f t="shared" si="7"/>
        <v/>
      </c>
      <c r="H378" s="15" t="str">
        <f t="shared" si="8"/>
        <v/>
      </c>
      <c r="I378" s="24" t="b">
        <v>0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2" t="str">
        <f t="shared" si="9"/>
        <v/>
      </c>
    </row>
    <row r="379" spans="1:25" ht="13" x14ac:dyDescent="0.15">
      <c r="A379" s="1"/>
      <c r="B379" s="1"/>
      <c r="C379" s="1"/>
      <c r="D379" s="1"/>
      <c r="E379" s="14" t="str">
        <f t="shared" si="5"/>
        <v/>
      </c>
      <c r="F379" s="3" t="str">
        <f t="shared" si="6"/>
        <v/>
      </c>
      <c r="G379" s="15" t="str">
        <f t="shared" si="7"/>
        <v/>
      </c>
      <c r="H379" s="15" t="str">
        <f t="shared" si="8"/>
        <v/>
      </c>
      <c r="I379" s="24" t="b">
        <v>0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2" t="str">
        <f t="shared" si="9"/>
        <v/>
      </c>
    </row>
    <row r="380" spans="1:25" ht="13" x14ac:dyDescent="0.15">
      <c r="A380" s="1"/>
      <c r="B380" s="1"/>
      <c r="C380" s="1"/>
      <c r="D380" s="1"/>
      <c r="E380" s="14" t="str">
        <f t="shared" si="5"/>
        <v/>
      </c>
      <c r="F380" s="3" t="str">
        <f t="shared" si="6"/>
        <v/>
      </c>
      <c r="G380" s="15" t="str">
        <f t="shared" si="7"/>
        <v/>
      </c>
      <c r="H380" s="15" t="str">
        <f t="shared" si="8"/>
        <v/>
      </c>
      <c r="I380" s="24" t="b">
        <v>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2" t="str">
        <f t="shared" si="9"/>
        <v/>
      </c>
    </row>
    <row r="381" spans="1:25" ht="13" x14ac:dyDescent="0.15">
      <c r="A381" s="1"/>
      <c r="B381" s="1"/>
      <c r="C381" s="1"/>
      <c r="D381" s="1"/>
      <c r="E381" s="14" t="str">
        <f t="shared" si="5"/>
        <v/>
      </c>
      <c r="F381" s="3" t="str">
        <f t="shared" si="6"/>
        <v/>
      </c>
      <c r="G381" s="15" t="str">
        <f t="shared" si="7"/>
        <v/>
      </c>
      <c r="H381" s="15" t="str">
        <f t="shared" si="8"/>
        <v/>
      </c>
      <c r="I381" s="24" t="b">
        <v>0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2" t="str">
        <f t="shared" si="9"/>
        <v/>
      </c>
    </row>
    <row r="382" spans="1:25" ht="13" x14ac:dyDescent="0.15">
      <c r="A382" s="1"/>
      <c r="B382" s="1"/>
      <c r="C382" s="1"/>
      <c r="D382" s="1"/>
      <c r="E382" s="14" t="str">
        <f t="shared" si="5"/>
        <v/>
      </c>
      <c r="F382" s="3" t="str">
        <f t="shared" si="6"/>
        <v/>
      </c>
      <c r="G382" s="15" t="str">
        <f t="shared" si="7"/>
        <v/>
      </c>
      <c r="H382" s="15" t="str">
        <f t="shared" si="8"/>
        <v/>
      </c>
      <c r="I382" s="24" t="b">
        <v>0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2" t="str">
        <f t="shared" si="9"/>
        <v/>
      </c>
    </row>
    <row r="383" spans="1:25" ht="13" x14ac:dyDescent="0.15">
      <c r="A383" s="1"/>
      <c r="B383" s="1"/>
      <c r="C383" s="1"/>
      <c r="D383" s="1"/>
      <c r="E383" s="14" t="str">
        <f t="shared" si="5"/>
        <v/>
      </c>
      <c r="F383" s="3" t="str">
        <f t="shared" si="6"/>
        <v/>
      </c>
      <c r="G383" s="15" t="str">
        <f t="shared" si="7"/>
        <v/>
      </c>
      <c r="H383" s="15" t="str">
        <f t="shared" si="8"/>
        <v/>
      </c>
      <c r="I383" s="24" t="b">
        <v>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2" t="str">
        <f t="shared" si="9"/>
        <v/>
      </c>
    </row>
    <row r="384" spans="1:25" ht="13" x14ac:dyDescent="0.15">
      <c r="A384" s="1"/>
      <c r="B384" s="1"/>
      <c r="C384" s="1"/>
      <c r="D384" s="1"/>
      <c r="E384" s="14" t="str">
        <f t="shared" si="5"/>
        <v/>
      </c>
      <c r="F384" s="3" t="str">
        <f t="shared" si="6"/>
        <v/>
      </c>
      <c r="G384" s="15" t="str">
        <f t="shared" si="7"/>
        <v/>
      </c>
      <c r="H384" s="15" t="str">
        <f t="shared" si="8"/>
        <v/>
      </c>
      <c r="I384" s="24" t="b">
        <v>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2" t="str">
        <f t="shared" si="9"/>
        <v/>
      </c>
    </row>
    <row r="385" spans="1:25" ht="13" x14ac:dyDescent="0.15">
      <c r="A385" s="1"/>
      <c r="B385" s="1"/>
      <c r="C385" s="1"/>
      <c r="D385" s="1"/>
      <c r="E385" s="14" t="str">
        <f t="shared" si="5"/>
        <v/>
      </c>
      <c r="F385" s="3" t="str">
        <f t="shared" si="6"/>
        <v/>
      </c>
      <c r="G385" s="15" t="str">
        <f t="shared" si="7"/>
        <v/>
      </c>
      <c r="H385" s="15" t="str">
        <f t="shared" si="8"/>
        <v/>
      </c>
      <c r="I385" s="24" t="b">
        <v>0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2" t="str">
        <f t="shared" si="9"/>
        <v/>
      </c>
    </row>
    <row r="386" spans="1:25" ht="13" x14ac:dyDescent="0.15">
      <c r="A386" s="1"/>
      <c r="B386" s="1"/>
      <c r="C386" s="1"/>
      <c r="D386" s="1"/>
      <c r="E386" s="14" t="str">
        <f t="shared" si="5"/>
        <v/>
      </c>
      <c r="F386" s="3" t="str">
        <f t="shared" si="6"/>
        <v/>
      </c>
      <c r="G386" s="15" t="str">
        <f t="shared" si="7"/>
        <v/>
      </c>
      <c r="H386" s="15" t="str">
        <f t="shared" si="8"/>
        <v/>
      </c>
      <c r="I386" s="24" t="b">
        <v>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2" t="str">
        <f t="shared" si="9"/>
        <v/>
      </c>
    </row>
    <row r="387" spans="1:25" ht="13" x14ac:dyDescent="0.15">
      <c r="A387" s="1"/>
      <c r="B387" s="1"/>
      <c r="C387" s="1"/>
      <c r="D387" s="1"/>
      <c r="E387" s="14" t="str">
        <f t="shared" si="5"/>
        <v/>
      </c>
      <c r="F387" s="3" t="str">
        <f t="shared" si="6"/>
        <v/>
      </c>
      <c r="G387" s="15" t="str">
        <f t="shared" si="7"/>
        <v/>
      </c>
      <c r="H387" s="15" t="str">
        <f t="shared" si="8"/>
        <v/>
      </c>
      <c r="I387" s="24" t="b">
        <v>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2" t="str">
        <f t="shared" si="9"/>
        <v/>
      </c>
    </row>
    <row r="388" spans="1:25" ht="13" x14ac:dyDescent="0.15">
      <c r="A388" s="1"/>
      <c r="B388" s="1"/>
      <c r="C388" s="1"/>
      <c r="D388" s="1"/>
      <c r="E388" s="14" t="str">
        <f t="shared" si="5"/>
        <v/>
      </c>
      <c r="F388" s="3" t="str">
        <f t="shared" si="6"/>
        <v/>
      </c>
      <c r="G388" s="15" t="str">
        <f t="shared" si="7"/>
        <v/>
      </c>
      <c r="H388" s="15" t="str">
        <f t="shared" si="8"/>
        <v/>
      </c>
      <c r="I388" s="24" t="b">
        <v>0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2" t="str">
        <f t="shared" si="9"/>
        <v/>
      </c>
    </row>
    <row r="389" spans="1:25" ht="13" x14ac:dyDescent="0.15">
      <c r="A389" s="1"/>
      <c r="B389" s="1"/>
      <c r="C389" s="1"/>
      <c r="D389" s="1"/>
      <c r="E389" s="14" t="str">
        <f t="shared" si="5"/>
        <v/>
      </c>
      <c r="F389" s="3" t="str">
        <f t="shared" si="6"/>
        <v/>
      </c>
      <c r="G389" s="15" t="str">
        <f t="shared" si="7"/>
        <v/>
      </c>
      <c r="H389" s="15" t="str">
        <f t="shared" si="8"/>
        <v/>
      </c>
      <c r="I389" s="24" t="b">
        <v>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2" t="str">
        <f t="shared" si="9"/>
        <v/>
      </c>
    </row>
    <row r="390" spans="1:25" ht="13" x14ac:dyDescent="0.15">
      <c r="A390" s="1"/>
      <c r="B390" s="1"/>
      <c r="C390" s="1"/>
      <c r="D390" s="1"/>
      <c r="E390" s="14" t="str">
        <f t="shared" si="5"/>
        <v/>
      </c>
      <c r="F390" s="3" t="str">
        <f t="shared" si="6"/>
        <v/>
      </c>
      <c r="G390" s="15" t="str">
        <f t="shared" si="7"/>
        <v/>
      </c>
      <c r="H390" s="15" t="str">
        <f t="shared" si="8"/>
        <v/>
      </c>
      <c r="I390" s="24" t="b">
        <v>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2" t="str">
        <f t="shared" si="9"/>
        <v/>
      </c>
    </row>
    <row r="391" spans="1:25" ht="13" x14ac:dyDescent="0.15">
      <c r="A391" s="1"/>
      <c r="B391" s="1"/>
      <c r="C391" s="1"/>
      <c r="D391" s="1"/>
      <c r="E391" s="14" t="str">
        <f t="shared" si="5"/>
        <v/>
      </c>
      <c r="F391" s="3" t="str">
        <f t="shared" si="6"/>
        <v/>
      </c>
      <c r="G391" s="15" t="str">
        <f t="shared" si="7"/>
        <v/>
      </c>
      <c r="H391" s="15" t="str">
        <f t="shared" si="8"/>
        <v/>
      </c>
      <c r="I391" s="24" t="b">
        <v>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2" t="str">
        <f t="shared" si="9"/>
        <v/>
      </c>
    </row>
    <row r="392" spans="1:25" ht="13" x14ac:dyDescent="0.15">
      <c r="A392" s="1"/>
      <c r="B392" s="1"/>
      <c r="C392" s="1"/>
      <c r="D392" s="1"/>
      <c r="E392" s="14" t="str">
        <f t="shared" si="5"/>
        <v/>
      </c>
      <c r="F392" s="3" t="str">
        <f t="shared" si="6"/>
        <v/>
      </c>
      <c r="G392" s="15" t="str">
        <f t="shared" si="7"/>
        <v/>
      </c>
      <c r="H392" s="15" t="str">
        <f t="shared" si="8"/>
        <v/>
      </c>
      <c r="I392" s="24" t="b">
        <v>0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2" t="str">
        <f t="shared" si="9"/>
        <v/>
      </c>
    </row>
    <row r="393" spans="1:25" ht="13" x14ac:dyDescent="0.15">
      <c r="A393" s="1"/>
      <c r="B393" s="1"/>
      <c r="C393" s="1"/>
      <c r="D393" s="1"/>
      <c r="E393" s="14" t="str">
        <f t="shared" si="5"/>
        <v/>
      </c>
      <c r="F393" s="3" t="str">
        <f t="shared" si="6"/>
        <v/>
      </c>
      <c r="G393" s="15" t="str">
        <f t="shared" si="7"/>
        <v/>
      </c>
      <c r="H393" s="15" t="str">
        <f t="shared" si="8"/>
        <v/>
      </c>
      <c r="I393" s="24" t="b">
        <v>0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2" t="str">
        <f t="shared" si="9"/>
        <v/>
      </c>
    </row>
    <row r="394" spans="1:25" ht="13" x14ac:dyDescent="0.15">
      <c r="A394" s="1"/>
      <c r="B394" s="1"/>
      <c r="C394" s="1"/>
      <c r="D394" s="1"/>
      <c r="E394" s="14" t="str">
        <f t="shared" si="5"/>
        <v/>
      </c>
      <c r="F394" s="3" t="str">
        <f t="shared" si="6"/>
        <v/>
      </c>
      <c r="G394" s="15" t="str">
        <f t="shared" si="7"/>
        <v/>
      </c>
      <c r="H394" s="15" t="str">
        <f t="shared" si="8"/>
        <v/>
      </c>
      <c r="I394" s="24" t="b">
        <v>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2" t="str">
        <f t="shared" si="9"/>
        <v/>
      </c>
    </row>
    <row r="395" spans="1:25" ht="13" x14ac:dyDescent="0.15">
      <c r="A395" s="1"/>
      <c r="B395" s="1"/>
      <c r="C395" s="1"/>
      <c r="D395" s="1"/>
      <c r="E395" s="14" t="str">
        <f t="shared" si="5"/>
        <v/>
      </c>
      <c r="F395" s="3" t="str">
        <f t="shared" si="6"/>
        <v/>
      </c>
      <c r="G395" s="15" t="str">
        <f t="shared" si="7"/>
        <v/>
      </c>
      <c r="H395" s="15" t="str">
        <f t="shared" si="8"/>
        <v/>
      </c>
      <c r="I395" s="24" t="b">
        <v>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2" t="str">
        <f t="shared" si="9"/>
        <v/>
      </c>
    </row>
    <row r="396" spans="1:25" ht="13" x14ac:dyDescent="0.15">
      <c r="A396" s="1"/>
      <c r="B396" s="1"/>
      <c r="C396" s="1"/>
      <c r="D396" s="1"/>
      <c r="E396" s="14" t="str">
        <f t="shared" si="5"/>
        <v/>
      </c>
      <c r="F396" s="3" t="str">
        <f t="shared" si="6"/>
        <v/>
      </c>
      <c r="G396" s="15" t="str">
        <f t="shared" si="7"/>
        <v/>
      </c>
      <c r="H396" s="15" t="str">
        <f t="shared" si="8"/>
        <v/>
      </c>
      <c r="I396" s="24" t="b">
        <v>0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2" t="str">
        <f t="shared" si="9"/>
        <v/>
      </c>
    </row>
    <row r="397" spans="1:25" ht="13" x14ac:dyDescent="0.15">
      <c r="A397" s="1"/>
      <c r="B397" s="1"/>
      <c r="C397" s="1"/>
      <c r="D397" s="1"/>
      <c r="E397" s="14" t="str">
        <f t="shared" si="5"/>
        <v/>
      </c>
      <c r="F397" s="3" t="str">
        <f t="shared" si="6"/>
        <v/>
      </c>
      <c r="G397" s="15" t="str">
        <f t="shared" si="7"/>
        <v/>
      </c>
      <c r="H397" s="15" t="str">
        <f t="shared" si="8"/>
        <v/>
      </c>
      <c r="I397" s="24" t="b">
        <v>0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2" t="str">
        <f t="shared" si="9"/>
        <v/>
      </c>
    </row>
    <row r="398" spans="1:25" ht="13" x14ac:dyDescent="0.15">
      <c r="A398" s="1"/>
      <c r="B398" s="1"/>
      <c r="C398" s="1"/>
      <c r="D398" s="1"/>
      <c r="E398" s="14" t="str">
        <f t="shared" si="5"/>
        <v/>
      </c>
      <c r="F398" s="3" t="str">
        <f t="shared" si="6"/>
        <v/>
      </c>
      <c r="G398" s="15" t="str">
        <f t="shared" si="7"/>
        <v/>
      </c>
      <c r="H398" s="15" t="str">
        <f t="shared" si="8"/>
        <v/>
      </c>
      <c r="I398" s="24" t="b">
        <v>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2" t="str">
        <f t="shared" si="9"/>
        <v/>
      </c>
    </row>
    <row r="399" spans="1:25" ht="13" x14ac:dyDescent="0.15">
      <c r="A399" s="1"/>
      <c r="B399" s="1"/>
      <c r="C399" s="1"/>
      <c r="D399" s="1"/>
      <c r="E399" s="14" t="str">
        <f t="shared" si="5"/>
        <v/>
      </c>
      <c r="F399" s="3" t="str">
        <f t="shared" si="6"/>
        <v/>
      </c>
      <c r="G399" s="15" t="str">
        <f t="shared" si="7"/>
        <v/>
      </c>
      <c r="H399" s="15" t="str">
        <f t="shared" si="8"/>
        <v/>
      </c>
      <c r="I399" s="24" t="b">
        <v>0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2" t="str">
        <f t="shared" si="9"/>
        <v/>
      </c>
    </row>
    <row r="400" spans="1:25" ht="13" x14ac:dyDescent="0.15">
      <c r="A400" s="1"/>
      <c r="B400" s="1"/>
      <c r="C400" s="1"/>
      <c r="D400" s="1"/>
      <c r="E400" s="14" t="str">
        <f t="shared" si="5"/>
        <v/>
      </c>
      <c r="F400" s="3" t="str">
        <f t="shared" si="6"/>
        <v/>
      </c>
      <c r="G400" s="15" t="str">
        <f t="shared" si="7"/>
        <v/>
      </c>
      <c r="H400" s="15" t="str">
        <f t="shared" si="8"/>
        <v/>
      </c>
      <c r="I400" s="24" t="b">
        <v>0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2" t="str">
        <f t="shared" si="9"/>
        <v/>
      </c>
    </row>
    <row r="401" spans="1:25" ht="13" x14ac:dyDescent="0.15">
      <c r="A401" s="1"/>
      <c r="B401" s="1"/>
      <c r="C401" s="1"/>
      <c r="D401" s="1"/>
      <c r="E401" s="14" t="str">
        <f t="shared" si="5"/>
        <v/>
      </c>
      <c r="F401" s="3" t="str">
        <f t="shared" si="6"/>
        <v/>
      </c>
      <c r="G401" s="15" t="str">
        <f t="shared" si="7"/>
        <v/>
      </c>
      <c r="H401" s="15" t="str">
        <f t="shared" si="8"/>
        <v/>
      </c>
      <c r="I401" s="24" t="b">
        <v>0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2" t="str">
        <f t="shared" si="9"/>
        <v/>
      </c>
    </row>
    <row r="402" spans="1:25" ht="13" x14ac:dyDescent="0.15">
      <c r="A402" s="1"/>
      <c r="B402" s="1"/>
      <c r="C402" s="1"/>
      <c r="D402" s="1"/>
      <c r="E402" s="14" t="str">
        <f t="shared" si="5"/>
        <v/>
      </c>
      <c r="F402" s="3" t="str">
        <f t="shared" si="6"/>
        <v/>
      </c>
      <c r="G402" s="15" t="str">
        <f t="shared" si="7"/>
        <v/>
      </c>
      <c r="H402" s="15" t="str">
        <f t="shared" si="8"/>
        <v/>
      </c>
      <c r="I402" s="24" t="b">
        <v>0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2" t="str">
        <f t="shared" si="9"/>
        <v/>
      </c>
    </row>
    <row r="403" spans="1:25" ht="13" x14ac:dyDescent="0.15">
      <c r="A403" s="1"/>
      <c r="B403" s="1"/>
      <c r="C403" s="1"/>
      <c r="D403" s="1"/>
      <c r="E403" s="14" t="str">
        <f t="shared" si="5"/>
        <v/>
      </c>
      <c r="F403" s="3" t="str">
        <f t="shared" si="6"/>
        <v/>
      </c>
      <c r="G403" s="15" t="str">
        <f t="shared" si="7"/>
        <v/>
      </c>
      <c r="H403" s="15" t="str">
        <f t="shared" si="8"/>
        <v/>
      </c>
      <c r="I403" s="24" t="b">
        <v>0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2" t="str">
        <f t="shared" si="9"/>
        <v/>
      </c>
    </row>
    <row r="404" spans="1:25" ht="13" x14ac:dyDescent="0.15">
      <c r="A404" s="1"/>
      <c r="B404" s="1"/>
      <c r="C404" s="1"/>
      <c r="D404" s="1"/>
      <c r="E404" s="14" t="str">
        <f t="shared" si="5"/>
        <v/>
      </c>
      <c r="F404" s="3" t="str">
        <f t="shared" si="6"/>
        <v/>
      </c>
      <c r="G404" s="15" t="str">
        <f t="shared" si="7"/>
        <v/>
      </c>
      <c r="H404" s="15" t="str">
        <f t="shared" si="8"/>
        <v/>
      </c>
      <c r="I404" s="24" t="b">
        <v>0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2" t="str">
        <f t="shared" si="9"/>
        <v/>
      </c>
    </row>
    <row r="405" spans="1:25" ht="13" x14ac:dyDescent="0.15">
      <c r="A405" s="1"/>
      <c r="B405" s="1"/>
      <c r="C405" s="1"/>
      <c r="D405" s="1"/>
      <c r="E405" s="14" t="str">
        <f t="shared" si="5"/>
        <v/>
      </c>
      <c r="F405" s="3" t="str">
        <f t="shared" si="6"/>
        <v/>
      </c>
      <c r="G405" s="15" t="str">
        <f t="shared" si="7"/>
        <v/>
      </c>
      <c r="H405" s="15" t="str">
        <f t="shared" si="8"/>
        <v/>
      </c>
      <c r="I405" s="24" t="b">
        <v>0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2" t="str">
        <f t="shared" si="9"/>
        <v/>
      </c>
    </row>
    <row r="406" spans="1:25" ht="13" x14ac:dyDescent="0.15">
      <c r="A406" s="1"/>
      <c r="B406" s="1"/>
      <c r="C406" s="1"/>
      <c r="D406" s="1"/>
      <c r="E406" s="14" t="str">
        <f t="shared" si="5"/>
        <v/>
      </c>
      <c r="F406" s="3" t="str">
        <f t="shared" si="6"/>
        <v/>
      </c>
      <c r="G406" s="15" t="str">
        <f t="shared" si="7"/>
        <v/>
      </c>
      <c r="H406" s="15" t="str">
        <f t="shared" si="8"/>
        <v/>
      </c>
      <c r="I406" s="24" t="b">
        <v>0</v>
      </c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2" t="str">
        <f t="shared" si="9"/>
        <v/>
      </c>
    </row>
    <row r="407" spans="1:25" ht="13" x14ac:dyDescent="0.15">
      <c r="A407" s="1"/>
      <c r="B407" s="1"/>
      <c r="C407" s="1"/>
      <c r="D407" s="1"/>
      <c r="E407" s="14" t="str">
        <f t="shared" si="5"/>
        <v/>
      </c>
      <c r="F407" s="3" t="str">
        <f t="shared" si="6"/>
        <v/>
      </c>
      <c r="G407" s="15" t="str">
        <f t="shared" si="7"/>
        <v/>
      </c>
      <c r="H407" s="15" t="str">
        <f t="shared" si="8"/>
        <v/>
      </c>
      <c r="I407" s="24" t="b">
        <v>0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2" t="str">
        <f t="shared" si="9"/>
        <v/>
      </c>
    </row>
    <row r="408" spans="1:25" ht="13" x14ac:dyDescent="0.15">
      <c r="A408" s="1"/>
      <c r="B408" s="1"/>
      <c r="C408" s="1"/>
      <c r="D408" s="1"/>
      <c r="E408" s="14" t="str">
        <f t="shared" si="5"/>
        <v/>
      </c>
      <c r="F408" s="3" t="str">
        <f t="shared" si="6"/>
        <v/>
      </c>
      <c r="G408" s="15" t="str">
        <f t="shared" si="7"/>
        <v/>
      </c>
      <c r="H408" s="15" t="str">
        <f t="shared" si="8"/>
        <v/>
      </c>
      <c r="I408" s="24" t="b">
        <v>0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2" t="str">
        <f t="shared" si="9"/>
        <v/>
      </c>
    </row>
    <row r="409" spans="1:25" ht="13" x14ac:dyDescent="0.15">
      <c r="A409" s="1"/>
      <c r="B409" s="1"/>
      <c r="C409" s="1"/>
      <c r="D409" s="1"/>
      <c r="E409" s="14" t="str">
        <f t="shared" si="5"/>
        <v/>
      </c>
      <c r="F409" s="3" t="str">
        <f t="shared" si="6"/>
        <v/>
      </c>
      <c r="G409" s="15" t="str">
        <f t="shared" si="7"/>
        <v/>
      </c>
      <c r="H409" s="15" t="str">
        <f t="shared" si="8"/>
        <v/>
      </c>
      <c r="I409" s="24" t="b">
        <v>0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2" t="str">
        <f t="shared" si="9"/>
        <v/>
      </c>
    </row>
    <row r="410" spans="1:25" ht="13" x14ac:dyDescent="0.15">
      <c r="A410" s="1"/>
      <c r="B410" s="1"/>
      <c r="C410" s="1"/>
      <c r="D410" s="1"/>
      <c r="E410" s="14" t="str">
        <f t="shared" si="5"/>
        <v/>
      </c>
      <c r="F410" s="3" t="str">
        <f t="shared" si="6"/>
        <v/>
      </c>
      <c r="G410" s="15" t="str">
        <f t="shared" si="7"/>
        <v/>
      </c>
      <c r="H410" s="15" t="str">
        <f t="shared" si="8"/>
        <v/>
      </c>
      <c r="I410" s="24" t="b">
        <v>0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2" t="str">
        <f t="shared" si="9"/>
        <v/>
      </c>
    </row>
    <row r="411" spans="1:25" ht="13" x14ac:dyDescent="0.15">
      <c r="A411" s="1"/>
      <c r="B411" s="1"/>
      <c r="C411" s="1"/>
      <c r="D411" s="1"/>
      <c r="E411" s="14" t="str">
        <f t="shared" si="5"/>
        <v/>
      </c>
      <c r="F411" s="3" t="str">
        <f t="shared" si="6"/>
        <v/>
      </c>
      <c r="G411" s="15" t="str">
        <f t="shared" si="7"/>
        <v/>
      </c>
      <c r="H411" s="15" t="str">
        <f t="shared" si="8"/>
        <v/>
      </c>
      <c r="I411" s="24" t="b">
        <v>0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2" t="str">
        <f t="shared" si="9"/>
        <v/>
      </c>
    </row>
    <row r="412" spans="1:25" ht="13" x14ac:dyDescent="0.15">
      <c r="A412" s="1"/>
      <c r="B412" s="1"/>
      <c r="C412" s="1"/>
      <c r="D412" s="1"/>
      <c r="E412" s="14" t="str">
        <f t="shared" si="5"/>
        <v/>
      </c>
      <c r="F412" s="3" t="str">
        <f t="shared" si="6"/>
        <v/>
      </c>
      <c r="G412" s="15" t="str">
        <f t="shared" si="7"/>
        <v/>
      </c>
      <c r="H412" s="15" t="str">
        <f t="shared" si="8"/>
        <v/>
      </c>
      <c r="I412" s="24" t="b">
        <v>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2" t="str">
        <f t="shared" si="9"/>
        <v/>
      </c>
    </row>
    <row r="413" spans="1:25" ht="13" x14ac:dyDescent="0.15">
      <c r="A413" s="1"/>
      <c r="B413" s="1"/>
      <c r="C413" s="1"/>
      <c r="D413" s="1"/>
      <c r="E413" s="14" t="str">
        <f t="shared" si="5"/>
        <v/>
      </c>
      <c r="F413" s="3" t="str">
        <f t="shared" si="6"/>
        <v/>
      </c>
      <c r="G413" s="15" t="str">
        <f t="shared" si="7"/>
        <v/>
      </c>
      <c r="H413" s="15" t="str">
        <f t="shared" si="8"/>
        <v/>
      </c>
      <c r="I413" s="24" t="b">
        <v>0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2" t="str">
        <f t="shared" si="9"/>
        <v/>
      </c>
    </row>
    <row r="414" spans="1:25" ht="13" x14ac:dyDescent="0.15">
      <c r="A414" s="1"/>
      <c r="B414" s="1"/>
      <c r="C414" s="1"/>
      <c r="D414" s="1"/>
      <c r="E414" s="14" t="str">
        <f t="shared" si="5"/>
        <v/>
      </c>
      <c r="F414" s="3" t="str">
        <f t="shared" si="6"/>
        <v/>
      </c>
      <c r="G414" s="15" t="str">
        <f t="shared" si="7"/>
        <v/>
      </c>
      <c r="H414" s="15" t="str">
        <f t="shared" si="8"/>
        <v/>
      </c>
      <c r="I414" s="24" t="b">
        <v>0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2" t="str">
        <f t="shared" si="9"/>
        <v/>
      </c>
    </row>
    <row r="415" spans="1:25" ht="13" x14ac:dyDescent="0.15">
      <c r="A415" s="1"/>
      <c r="B415" s="1"/>
      <c r="C415" s="1"/>
      <c r="D415" s="1"/>
      <c r="E415" s="14" t="str">
        <f t="shared" si="5"/>
        <v/>
      </c>
      <c r="F415" s="3" t="str">
        <f t="shared" si="6"/>
        <v/>
      </c>
      <c r="G415" s="15" t="str">
        <f t="shared" si="7"/>
        <v/>
      </c>
      <c r="H415" s="15" t="str">
        <f t="shared" si="8"/>
        <v/>
      </c>
      <c r="I415" s="24" t="b">
        <v>0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2" t="str">
        <f t="shared" si="9"/>
        <v/>
      </c>
    </row>
    <row r="416" spans="1:25" ht="13" x14ac:dyDescent="0.15">
      <c r="A416" s="1"/>
      <c r="B416" s="1"/>
      <c r="C416" s="1"/>
      <c r="D416" s="1"/>
      <c r="E416" s="14" t="str">
        <f t="shared" si="5"/>
        <v/>
      </c>
      <c r="F416" s="3" t="str">
        <f t="shared" si="6"/>
        <v/>
      </c>
      <c r="G416" s="15" t="str">
        <f t="shared" si="7"/>
        <v/>
      </c>
      <c r="H416" s="15" t="str">
        <f t="shared" si="8"/>
        <v/>
      </c>
      <c r="I416" s="24" t="b">
        <v>0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2" t="str">
        <f t="shared" si="9"/>
        <v/>
      </c>
    </row>
    <row r="417" spans="1:25" ht="13" x14ac:dyDescent="0.15">
      <c r="A417" s="1"/>
      <c r="B417" s="1"/>
      <c r="C417" s="1"/>
      <c r="D417" s="1"/>
      <c r="E417" s="14" t="str">
        <f t="shared" si="5"/>
        <v/>
      </c>
      <c r="F417" s="3" t="str">
        <f t="shared" si="6"/>
        <v/>
      </c>
      <c r="G417" s="15" t="str">
        <f t="shared" si="7"/>
        <v/>
      </c>
      <c r="H417" s="15" t="str">
        <f t="shared" si="8"/>
        <v/>
      </c>
      <c r="I417" s="24" t="b">
        <v>0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2" t="str">
        <f t="shared" si="9"/>
        <v/>
      </c>
    </row>
    <row r="418" spans="1:25" ht="13" x14ac:dyDescent="0.15">
      <c r="A418" s="1"/>
      <c r="B418" s="1"/>
      <c r="C418" s="1"/>
      <c r="D418" s="1"/>
      <c r="E418" s="14" t="str">
        <f t="shared" si="5"/>
        <v/>
      </c>
      <c r="F418" s="3" t="str">
        <f t="shared" si="6"/>
        <v/>
      </c>
      <c r="G418" s="15" t="str">
        <f t="shared" si="7"/>
        <v/>
      </c>
      <c r="H418" s="15" t="str">
        <f t="shared" si="8"/>
        <v/>
      </c>
      <c r="I418" s="24" t="b">
        <v>0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2" t="str">
        <f t="shared" si="9"/>
        <v/>
      </c>
    </row>
    <row r="419" spans="1:25" ht="13" x14ac:dyDescent="0.15">
      <c r="A419" s="1"/>
      <c r="B419" s="1"/>
      <c r="C419" s="1"/>
      <c r="D419" s="1"/>
      <c r="E419" s="14" t="str">
        <f t="shared" si="5"/>
        <v/>
      </c>
      <c r="F419" s="3" t="str">
        <f t="shared" si="6"/>
        <v/>
      </c>
      <c r="G419" s="15" t="str">
        <f t="shared" si="7"/>
        <v/>
      </c>
      <c r="H419" s="15" t="str">
        <f t="shared" si="8"/>
        <v/>
      </c>
      <c r="I419" s="24" t="b">
        <v>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2" t="str">
        <f t="shared" si="9"/>
        <v/>
      </c>
    </row>
    <row r="420" spans="1:25" ht="13" x14ac:dyDescent="0.15">
      <c r="A420" s="1"/>
      <c r="B420" s="1"/>
      <c r="C420" s="1"/>
      <c r="D420" s="1"/>
      <c r="E420" s="14" t="str">
        <f t="shared" si="5"/>
        <v/>
      </c>
      <c r="F420" s="3" t="str">
        <f t="shared" si="6"/>
        <v/>
      </c>
      <c r="G420" s="15" t="str">
        <f t="shared" si="7"/>
        <v/>
      </c>
      <c r="H420" s="15" t="str">
        <f t="shared" si="8"/>
        <v/>
      </c>
      <c r="I420" s="24" t="b">
        <v>0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2" t="str">
        <f t="shared" si="9"/>
        <v/>
      </c>
    </row>
    <row r="421" spans="1:25" ht="13" x14ac:dyDescent="0.15">
      <c r="A421" s="1"/>
      <c r="B421" s="1"/>
      <c r="C421" s="1"/>
      <c r="D421" s="1"/>
      <c r="E421" s="14" t="str">
        <f t="shared" si="5"/>
        <v/>
      </c>
      <c r="F421" s="3" t="str">
        <f t="shared" si="6"/>
        <v/>
      </c>
      <c r="G421" s="15" t="str">
        <f t="shared" si="7"/>
        <v/>
      </c>
      <c r="H421" s="15" t="str">
        <f t="shared" si="8"/>
        <v/>
      </c>
      <c r="I421" s="24" t="b">
        <v>0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2" t="str">
        <f t="shared" si="9"/>
        <v/>
      </c>
    </row>
    <row r="422" spans="1:25" ht="13" x14ac:dyDescent="0.15">
      <c r="A422" s="1"/>
      <c r="B422" s="1"/>
      <c r="C422" s="1"/>
      <c r="D422" s="1"/>
      <c r="E422" s="14" t="str">
        <f t="shared" si="5"/>
        <v/>
      </c>
      <c r="F422" s="3" t="str">
        <f t="shared" si="6"/>
        <v/>
      </c>
      <c r="G422" s="15" t="str">
        <f t="shared" si="7"/>
        <v/>
      </c>
      <c r="H422" s="15" t="str">
        <f t="shared" si="8"/>
        <v/>
      </c>
      <c r="I422" s="24" t="b">
        <v>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2" t="str">
        <f t="shared" si="9"/>
        <v/>
      </c>
    </row>
    <row r="423" spans="1:25" ht="13" x14ac:dyDescent="0.15">
      <c r="A423" s="1"/>
      <c r="B423" s="1"/>
      <c r="C423" s="1"/>
      <c r="D423" s="1"/>
      <c r="E423" s="14" t="str">
        <f t="shared" si="5"/>
        <v/>
      </c>
      <c r="F423" s="3" t="str">
        <f t="shared" si="6"/>
        <v/>
      </c>
      <c r="G423" s="15" t="str">
        <f t="shared" si="7"/>
        <v/>
      </c>
      <c r="H423" s="15" t="str">
        <f t="shared" si="8"/>
        <v/>
      </c>
      <c r="I423" s="24" t="b">
        <v>0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2" t="str">
        <f t="shared" si="9"/>
        <v/>
      </c>
    </row>
    <row r="424" spans="1:25" ht="13" x14ac:dyDescent="0.15">
      <c r="A424" s="1"/>
      <c r="B424" s="1"/>
      <c r="C424" s="1"/>
      <c r="D424" s="1"/>
      <c r="E424" s="14" t="str">
        <f t="shared" si="5"/>
        <v/>
      </c>
      <c r="F424" s="3" t="str">
        <f t="shared" si="6"/>
        <v/>
      </c>
      <c r="G424" s="15" t="str">
        <f t="shared" si="7"/>
        <v/>
      </c>
      <c r="H424" s="15" t="str">
        <f t="shared" si="8"/>
        <v/>
      </c>
      <c r="I424" s="24" t="b">
        <v>0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2" t="str">
        <f t="shared" si="9"/>
        <v/>
      </c>
    </row>
    <row r="425" spans="1:25" ht="13" x14ac:dyDescent="0.15">
      <c r="A425" s="1"/>
      <c r="B425" s="1"/>
      <c r="C425" s="1"/>
      <c r="D425" s="1"/>
      <c r="E425" s="14" t="str">
        <f t="shared" si="5"/>
        <v/>
      </c>
      <c r="F425" s="3" t="str">
        <f t="shared" si="6"/>
        <v/>
      </c>
      <c r="G425" s="15" t="str">
        <f t="shared" si="7"/>
        <v/>
      </c>
      <c r="H425" s="15" t="str">
        <f t="shared" si="8"/>
        <v/>
      </c>
      <c r="I425" s="24" t="b">
        <v>0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2" t="str">
        <f t="shared" si="9"/>
        <v/>
      </c>
    </row>
    <row r="426" spans="1:25" ht="13" x14ac:dyDescent="0.15">
      <c r="A426" s="1"/>
      <c r="B426" s="1"/>
      <c r="C426" s="1"/>
      <c r="D426" s="1"/>
      <c r="E426" s="14" t="str">
        <f t="shared" si="5"/>
        <v/>
      </c>
      <c r="F426" s="3" t="str">
        <f t="shared" si="6"/>
        <v/>
      </c>
      <c r="G426" s="15" t="str">
        <f t="shared" si="7"/>
        <v/>
      </c>
      <c r="H426" s="15" t="str">
        <f t="shared" si="8"/>
        <v/>
      </c>
      <c r="I426" s="24" t="b">
        <v>0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2" t="str">
        <f t="shared" si="9"/>
        <v/>
      </c>
    </row>
    <row r="427" spans="1:25" ht="13" x14ac:dyDescent="0.15">
      <c r="A427" s="1"/>
      <c r="B427" s="1"/>
      <c r="C427" s="1"/>
      <c r="D427" s="1"/>
      <c r="E427" s="14" t="str">
        <f t="shared" si="5"/>
        <v/>
      </c>
      <c r="F427" s="3" t="str">
        <f t="shared" si="6"/>
        <v/>
      </c>
      <c r="G427" s="15" t="str">
        <f t="shared" si="7"/>
        <v/>
      </c>
      <c r="H427" s="15" t="str">
        <f t="shared" si="8"/>
        <v/>
      </c>
      <c r="I427" s="24" t="b">
        <v>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2" t="str">
        <f t="shared" si="9"/>
        <v/>
      </c>
    </row>
    <row r="428" spans="1:25" ht="13" x14ac:dyDescent="0.15">
      <c r="A428" s="1"/>
      <c r="B428" s="1"/>
      <c r="C428" s="1"/>
      <c r="D428" s="1"/>
      <c r="E428" s="14" t="str">
        <f t="shared" si="5"/>
        <v/>
      </c>
      <c r="F428" s="3" t="str">
        <f t="shared" si="6"/>
        <v/>
      </c>
      <c r="G428" s="15" t="str">
        <f t="shared" si="7"/>
        <v/>
      </c>
      <c r="H428" s="15" t="str">
        <f t="shared" si="8"/>
        <v/>
      </c>
      <c r="I428" s="24" t="b">
        <v>0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2" t="str">
        <f t="shared" si="9"/>
        <v/>
      </c>
    </row>
    <row r="429" spans="1:25" ht="13" x14ac:dyDescent="0.15">
      <c r="A429" s="1"/>
      <c r="B429" s="1"/>
      <c r="C429" s="1"/>
      <c r="D429" s="1"/>
      <c r="E429" s="14" t="str">
        <f t="shared" si="5"/>
        <v/>
      </c>
      <c r="F429" s="3" t="str">
        <f t="shared" si="6"/>
        <v/>
      </c>
      <c r="G429" s="15" t="str">
        <f t="shared" si="7"/>
        <v/>
      </c>
      <c r="H429" s="15" t="str">
        <f t="shared" si="8"/>
        <v/>
      </c>
      <c r="I429" s="24" t="b">
        <v>0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2" t="str">
        <f t="shared" si="9"/>
        <v/>
      </c>
    </row>
    <row r="430" spans="1:25" ht="13" x14ac:dyDescent="0.15">
      <c r="A430" s="1"/>
      <c r="B430" s="1"/>
      <c r="C430" s="1"/>
      <c r="D430" s="1"/>
      <c r="E430" s="14" t="str">
        <f t="shared" si="5"/>
        <v/>
      </c>
      <c r="F430" s="3" t="str">
        <f t="shared" si="6"/>
        <v/>
      </c>
      <c r="G430" s="15" t="str">
        <f t="shared" si="7"/>
        <v/>
      </c>
      <c r="H430" s="15" t="str">
        <f t="shared" si="8"/>
        <v/>
      </c>
      <c r="I430" s="24" t="b">
        <v>0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2" t="str">
        <f t="shared" si="9"/>
        <v/>
      </c>
    </row>
    <row r="431" spans="1:25" ht="13" x14ac:dyDescent="0.15">
      <c r="A431" s="1"/>
      <c r="B431" s="1"/>
      <c r="C431" s="1"/>
      <c r="D431" s="1"/>
      <c r="E431" s="14" t="str">
        <f t="shared" si="5"/>
        <v/>
      </c>
      <c r="F431" s="3" t="str">
        <f t="shared" si="6"/>
        <v/>
      </c>
      <c r="G431" s="15" t="str">
        <f t="shared" si="7"/>
        <v/>
      </c>
      <c r="H431" s="15" t="str">
        <f t="shared" si="8"/>
        <v/>
      </c>
      <c r="I431" s="24" t="b">
        <v>0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2" t="str">
        <f t="shared" si="9"/>
        <v/>
      </c>
    </row>
    <row r="432" spans="1:25" ht="13" x14ac:dyDescent="0.15">
      <c r="A432" s="1"/>
      <c r="B432" s="1"/>
      <c r="C432" s="1"/>
      <c r="D432" s="1"/>
      <c r="E432" s="14" t="str">
        <f t="shared" si="5"/>
        <v/>
      </c>
      <c r="F432" s="3" t="str">
        <f t="shared" si="6"/>
        <v/>
      </c>
      <c r="G432" s="15" t="str">
        <f t="shared" si="7"/>
        <v/>
      </c>
      <c r="H432" s="15" t="str">
        <f t="shared" si="8"/>
        <v/>
      </c>
      <c r="I432" s="24" t="b">
        <v>0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2" t="str">
        <f t="shared" si="9"/>
        <v/>
      </c>
    </row>
    <row r="433" spans="1:25" ht="13" x14ac:dyDescent="0.15">
      <c r="A433" s="1"/>
      <c r="B433" s="1"/>
      <c r="C433" s="1"/>
      <c r="D433" s="1"/>
      <c r="E433" s="14" t="str">
        <f t="shared" si="5"/>
        <v/>
      </c>
      <c r="F433" s="3" t="str">
        <f t="shared" si="6"/>
        <v/>
      </c>
      <c r="G433" s="15" t="str">
        <f t="shared" si="7"/>
        <v/>
      </c>
      <c r="H433" s="15" t="str">
        <f t="shared" si="8"/>
        <v/>
      </c>
      <c r="I433" s="24" t="b">
        <v>0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2" t="str">
        <f t="shared" si="9"/>
        <v/>
      </c>
    </row>
    <row r="434" spans="1:25" ht="13" x14ac:dyDescent="0.15">
      <c r="A434" s="1"/>
      <c r="B434" s="1"/>
      <c r="C434" s="1"/>
      <c r="D434" s="1"/>
      <c r="E434" s="14" t="str">
        <f t="shared" si="5"/>
        <v/>
      </c>
      <c r="F434" s="3" t="str">
        <f t="shared" si="6"/>
        <v/>
      </c>
      <c r="G434" s="15" t="str">
        <f t="shared" si="7"/>
        <v/>
      </c>
      <c r="H434" s="15" t="str">
        <f t="shared" si="8"/>
        <v/>
      </c>
      <c r="I434" s="24" t="b">
        <v>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2" t="str">
        <f t="shared" si="9"/>
        <v/>
      </c>
    </row>
    <row r="435" spans="1:25" ht="13" x14ac:dyDescent="0.15">
      <c r="A435" s="1"/>
      <c r="B435" s="1"/>
      <c r="C435" s="1"/>
      <c r="D435" s="1"/>
      <c r="E435" s="14" t="str">
        <f t="shared" si="5"/>
        <v/>
      </c>
      <c r="F435" s="3" t="str">
        <f t="shared" si="6"/>
        <v/>
      </c>
      <c r="G435" s="15" t="str">
        <f t="shared" si="7"/>
        <v/>
      </c>
      <c r="H435" s="15" t="str">
        <f t="shared" si="8"/>
        <v/>
      </c>
      <c r="I435" s="24" t="b">
        <v>0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2" t="str">
        <f t="shared" si="9"/>
        <v/>
      </c>
    </row>
    <row r="436" spans="1:25" ht="13" x14ac:dyDescent="0.15">
      <c r="A436" s="1"/>
      <c r="B436" s="1"/>
      <c r="C436" s="1"/>
      <c r="D436" s="1"/>
      <c r="E436" s="14" t="str">
        <f t="shared" si="5"/>
        <v/>
      </c>
      <c r="F436" s="3" t="str">
        <f t="shared" si="6"/>
        <v/>
      </c>
      <c r="G436" s="15" t="str">
        <f t="shared" si="7"/>
        <v/>
      </c>
      <c r="H436" s="15" t="str">
        <f t="shared" si="8"/>
        <v/>
      </c>
      <c r="I436" s="24" t="b">
        <v>0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2" t="str">
        <f t="shared" si="9"/>
        <v/>
      </c>
    </row>
    <row r="437" spans="1:25" ht="13" x14ac:dyDescent="0.15">
      <c r="A437" s="1"/>
      <c r="B437" s="1"/>
      <c r="C437" s="1"/>
      <c r="D437" s="1"/>
      <c r="E437" s="14" t="str">
        <f t="shared" si="5"/>
        <v/>
      </c>
      <c r="F437" s="3" t="str">
        <f t="shared" si="6"/>
        <v/>
      </c>
      <c r="G437" s="15" t="str">
        <f t="shared" si="7"/>
        <v/>
      </c>
      <c r="H437" s="15" t="str">
        <f t="shared" si="8"/>
        <v/>
      </c>
      <c r="I437" s="24" t="b">
        <v>0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2" t="str">
        <f t="shared" si="9"/>
        <v/>
      </c>
    </row>
    <row r="438" spans="1:25" ht="13" x14ac:dyDescent="0.15">
      <c r="A438" s="1"/>
      <c r="B438" s="1"/>
      <c r="C438" s="1"/>
      <c r="D438" s="1"/>
      <c r="E438" s="14" t="str">
        <f t="shared" si="5"/>
        <v/>
      </c>
      <c r="F438" s="3" t="str">
        <f t="shared" si="6"/>
        <v/>
      </c>
      <c r="G438" s="15" t="str">
        <f t="shared" si="7"/>
        <v/>
      </c>
      <c r="H438" s="15" t="str">
        <f t="shared" si="8"/>
        <v/>
      </c>
      <c r="I438" s="24" t="b">
        <v>0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2" t="str">
        <f t="shared" si="9"/>
        <v/>
      </c>
    </row>
    <row r="439" spans="1:25" ht="13" x14ac:dyDescent="0.15">
      <c r="A439" s="1"/>
      <c r="B439" s="1"/>
      <c r="C439" s="1"/>
      <c r="D439" s="1"/>
      <c r="E439" s="14" t="str">
        <f t="shared" si="5"/>
        <v/>
      </c>
      <c r="F439" s="3" t="str">
        <f t="shared" si="6"/>
        <v/>
      </c>
      <c r="G439" s="15" t="str">
        <f t="shared" si="7"/>
        <v/>
      </c>
      <c r="H439" s="15" t="str">
        <f t="shared" si="8"/>
        <v/>
      </c>
      <c r="I439" s="24" t="b">
        <v>0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2" t="str">
        <f t="shared" si="9"/>
        <v/>
      </c>
    </row>
    <row r="440" spans="1:25" ht="13" x14ac:dyDescent="0.15">
      <c r="A440" s="1"/>
      <c r="B440" s="1"/>
      <c r="C440" s="1"/>
      <c r="D440" s="1"/>
      <c r="E440" s="14" t="str">
        <f t="shared" si="5"/>
        <v/>
      </c>
      <c r="F440" s="3" t="str">
        <f t="shared" si="6"/>
        <v/>
      </c>
      <c r="G440" s="15" t="str">
        <f t="shared" si="7"/>
        <v/>
      </c>
      <c r="H440" s="15" t="str">
        <f t="shared" si="8"/>
        <v/>
      </c>
      <c r="I440" s="24" t="b">
        <v>0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2" t="str">
        <f t="shared" si="9"/>
        <v/>
      </c>
    </row>
    <row r="441" spans="1:25" ht="13" x14ac:dyDescent="0.15">
      <c r="A441" s="1"/>
      <c r="B441" s="1"/>
      <c r="C441" s="1"/>
      <c r="D441" s="1"/>
      <c r="E441" s="14" t="str">
        <f t="shared" si="5"/>
        <v/>
      </c>
      <c r="F441" s="3" t="str">
        <f t="shared" si="6"/>
        <v/>
      </c>
      <c r="G441" s="15" t="str">
        <f t="shared" si="7"/>
        <v/>
      </c>
      <c r="H441" s="15" t="str">
        <f t="shared" si="8"/>
        <v/>
      </c>
      <c r="I441" s="24" t="b">
        <v>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2" t="str">
        <f t="shared" si="9"/>
        <v/>
      </c>
    </row>
    <row r="442" spans="1:25" ht="13" x14ac:dyDescent="0.15">
      <c r="A442" s="1"/>
      <c r="B442" s="1"/>
      <c r="C442" s="1"/>
      <c r="D442" s="1"/>
      <c r="E442" s="14" t="str">
        <f t="shared" si="5"/>
        <v/>
      </c>
      <c r="F442" s="3" t="str">
        <f t="shared" si="6"/>
        <v/>
      </c>
      <c r="G442" s="15" t="str">
        <f t="shared" si="7"/>
        <v/>
      </c>
      <c r="H442" s="15" t="str">
        <f t="shared" si="8"/>
        <v/>
      </c>
      <c r="I442" s="24" t="b">
        <v>0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2" t="str">
        <f t="shared" si="9"/>
        <v/>
      </c>
    </row>
    <row r="443" spans="1:25" ht="13" x14ac:dyDescent="0.15">
      <c r="A443" s="1"/>
      <c r="B443" s="1"/>
      <c r="C443" s="1"/>
      <c r="D443" s="1"/>
      <c r="E443" s="14" t="str">
        <f t="shared" si="5"/>
        <v/>
      </c>
      <c r="F443" s="3" t="str">
        <f t="shared" si="6"/>
        <v/>
      </c>
      <c r="G443" s="15" t="str">
        <f t="shared" si="7"/>
        <v/>
      </c>
      <c r="H443" s="15" t="str">
        <f t="shared" si="8"/>
        <v/>
      </c>
      <c r="I443" s="24" t="b">
        <v>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2" t="str">
        <f t="shared" si="9"/>
        <v/>
      </c>
    </row>
    <row r="444" spans="1:25" ht="13" x14ac:dyDescent="0.15">
      <c r="A444" s="1"/>
      <c r="B444" s="1"/>
      <c r="C444" s="1"/>
      <c r="D444" s="1"/>
      <c r="E444" s="14" t="str">
        <f t="shared" si="5"/>
        <v/>
      </c>
      <c r="F444" s="3" t="str">
        <f t="shared" si="6"/>
        <v/>
      </c>
      <c r="G444" s="15" t="str">
        <f t="shared" si="7"/>
        <v/>
      </c>
      <c r="H444" s="15" t="str">
        <f t="shared" si="8"/>
        <v/>
      </c>
      <c r="I444" s="24" t="b">
        <v>0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2" t="str">
        <f t="shared" si="9"/>
        <v/>
      </c>
    </row>
    <row r="445" spans="1:25" ht="13" x14ac:dyDescent="0.15">
      <c r="A445" s="1"/>
      <c r="B445" s="1"/>
      <c r="C445" s="1"/>
      <c r="D445" s="1"/>
      <c r="E445" s="14" t="str">
        <f t="shared" si="5"/>
        <v/>
      </c>
      <c r="F445" s="3" t="str">
        <f t="shared" si="6"/>
        <v/>
      </c>
      <c r="G445" s="15" t="str">
        <f t="shared" si="7"/>
        <v/>
      </c>
      <c r="H445" s="15" t="str">
        <f t="shared" si="8"/>
        <v/>
      </c>
      <c r="I445" s="24" t="b">
        <v>0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2" t="str">
        <f t="shared" si="9"/>
        <v/>
      </c>
    </row>
    <row r="446" spans="1:25" ht="13" x14ac:dyDescent="0.15">
      <c r="A446" s="1"/>
      <c r="B446" s="1"/>
      <c r="C446" s="1"/>
      <c r="D446" s="1"/>
      <c r="E446" s="14" t="str">
        <f t="shared" si="5"/>
        <v/>
      </c>
      <c r="F446" s="3" t="str">
        <f t="shared" si="6"/>
        <v/>
      </c>
      <c r="G446" s="15" t="str">
        <f t="shared" si="7"/>
        <v/>
      </c>
      <c r="H446" s="15" t="str">
        <f t="shared" si="8"/>
        <v/>
      </c>
      <c r="I446" s="24" t="b">
        <v>0</v>
      </c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2" t="str">
        <f t="shared" si="9"/>
        <v/>
      </c>
    </row>
    <row r="447" spans="1:25" ht="13" x14ac:dyDescent="0.15">
      <c r="A447" s="1"/>
      <c r="B447" s="1"/>
      <c r="C447" s="1"/>
      <c r="D447" s="1"/>
      <c r="E447" s="14" t="str">
        <f t="shared" si="5"/>
        <v/>
      </c>
      <c r="F447" s="3" t="str">
        <f t="shared" si="6"/>
        <v/>
      </c>
      <c r="G447" s="15" t="str">
        <f t="shared" si="7"/>
        <v/>
      </c>
      <c r="H447" s="15" t="str">
        <f t="shared" si="8"/>
        <v/>
      </c>
      <c r="I447" s="24" t="b">
        <v>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2" t="str">
        <f t="shared" si="9"/>
        <v/>
      </c>
    </row>
    <row r="448" spans="1:25" ht="13" x14ac:dyDescent="0.15">
      <c r="A448" s="1"/>
      <c r="B448" s="1"/>
      <c r="C448" s="1"/>
      <c r="D448" s="1"/>
      <c r="E448" s="14" t="str">
        <f t="shared" si="5"/>
        <v/>
      </c>
      <c r="F448" s="3" t="str">
        <f t="shared" si="6"/>
        <v/>
      </c>
      <c r="G448" s="15" t="str">
        <f t="shared" si="7"/>
        <v/>
      </c>
      <c r="H448" s="15" t="str">
        <f t="shared" si="8"/>
        <v/>
      </c>
      <c r="I448" s="24" t="b">
        <v>0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2" t="str">
        <f t="shared" si="9"/>
        <v/>
      </c>
    </row>
    <row r="449" spans="1:25" ht="13" x14ac:dyDescent="0.15">
      <c r="A449" s="1"/>
      <c r="B449" s="1"/>
      <c r="C449" s="1"/>
      <c r="D449" s="1"/>
      <c r="E449" s="14" t="str">
        <f t="shared" si="5"/>
        <v/>
      </c>
      <c r="F449" s="3" t="str">
        <f t="shared" si="6"/>
        <v/>
      </c>
      <c r="G449" s="15" t="str">
        <f t="shared" si="7"/>
        <v/>
      </c>
      <c r="H449" s="15" t="str">
        <f t="shared" si="8"/>
        <v/>
      </c>
      <c r="I449" s="24" t="b">
        <v>0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2" t="str">
        <f t="shared" si="9"/>
        <v/>
      </c>
    </row>
    <row r="450" spans="1:25" ht="13" x14ac:dyDescent="0.15">
      <c r="A450" s="1"/>
      <c r="B450" s="1"/>
      <c r="C450" s="1"/>
      <c r="D450" s="1"/>
      <c r="E450" s="14" t="str">
        <f t="shared" si="5"/>
        <v/>
      </c>
      <c r="F450" s="3" t="str">
        <f t="shared" si="6"/>
        <v/>
      </c>
      <c r="G450" s="15" t="str">
        <f t="shared" si="7"/>
        <v/>
      </c>
      <c r="H450" s="15" t="str">
        <f t="shared" si="8"/>
        <v/>
      </c>
      <c r="I450" s="24" t="b">
        <v>0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2" t="str">
        <f t="shared" si="9"/>
        <v/>
      </c>
    </row>
    <row r="451" spans="1:25" ht="13" x14ac:dyDescent="0.15">
      <c r="A451" s="1"/>
      <c r="B451" s="1"/>
      <c r="C451" s="1"/>
      <c r="D451" s="1"/>
      <c r="E451" s="14" t="str">
        <f t="shared" si="5"/>
        <v/>
      </c>
      <c r="F451" s="3" t="str">
        <f t="shared" si="6"/>
        <v/>
      </c>
      <c r="G451" s="15" t="str">
        <f t="shared" si="7"/>
        <v/>
      </c>
      <c r="H451" s="15" t="str">
        <f t="shared" si="8"/>
        <v/>
      </c>
      <c r="I451" s="24" t="b">
        <v>0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2" t="str">
        <f t="shared" si="9"/>
        <v/>
      </c>
    </row>
    <row r="452" spans="1:25" ht="13" x14ac:dyDescent="0.15">
      <c r="A452" s="1"/>
      <c r="B452" s="1"/>
      <c r="C452" s="1"/>
      <c r="D452" s="1"/>
      <c r="E452" s="14" t="str">
        <f t="shared" si="5"/>
        <v/>
      </c>
      <c r="F452" s="3" t="str">
        <f t="shared" si="6"/>
        <v/>
      </c>
      <c r="G452" s="15" t="str">
        <f t="shared" si="7"/>
        <v/>
      </c>
      <c r="H452" s="15" t="str">
        <f t="shared" si="8"/>
        <v/>
      </c>
      <c r="I452" s="24" t="b">
        <v>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2" t="str">
        <f t="shared" si="9"/>
        <v/>
      </c>
    </row>
    <row r="453" spans="1:25" ht="13" x14ac:dyDescent="0.15">
      <c r="A453" s="1"/>
      <c r="B453" s="1"/>
      <c r="C453" s="1"/>
      <c r="D453" s="1"/>
      <c r="E453" s="14" t="str">
        <f t="shared" si="5"/>
        <v/>
      </c>
      <c r="F453" s="3" t="str">
        <f t="shared" si="6"/>
        <v/>
      </c>
      <c r="G453" s="15" t="str">
        <f t="shared" si="7"/>
        <v/>
      </c>
      <c r="H453" s="15" t="str">
        <f t="shared" si="8"/>
        <v/>
      </c>
      <c r="I453" s="24" t="b">
        <v>0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2" t="str">
        <f t="shared" si="9"/>
        <v/>
      </c>
    </row>
    <row r="454" spans="1:25" ht="13" x14ac:dyDescent="0.15">
      <c r="A454" s="1"/>
      <c r="B454" s="1"/>
      <c r="C454" s="1"/>
      <c r="D454" s="1"/>
      <c r="E454" s="14" t="str">
        <f t="shared" si="5"/>
        <v/>
      </c>
      <c r="F454" s="3" t="str">
        <f t="shared" si="6"/>
        <v/>
      </c>
      <c r="G454" s="15" t="str">
        <f t="shared" si="7"/>
        <v/>
      </c>
      <c r="H454" s="15" t="str">
        <f t="shared" si="8"/>
        <v/>
      </c>
      <c r="I454" s="24" t="b">
        <v>0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2" t="str">
        <f t="shared" si="9"/>
        <v/>
      </c>
    </row>
    <row r="455" spans="1:25" ht="13" x14ac:dyDescent="0.15">
      <c r="A455" s="1"/>
      <c r="B455" s="1"/>
      <c r="C455" s="1"/>
      <c r="D455" s="1"/>
      <c r="E455" s="14" t="str">
        <f t="shared" si="5"/>
        <v/>
      </c>
      <c r="F455" s="3" t="str">
        <f t="shared" si="6"/>
        <v/>
      </c>
      <c r="G455" s="15" t="str">
        <f t="shared" si="7"/>
        <v/>
      </c>
      <c r="H455" s="15" t="str">
        <f t="shared" si="8"/>
        <v/>
      </c>
      <c r="I455" s="24" t="b">
        <v>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2" t="str">
        <f t="shared" si="9"/>
        <v/>
      </c>
    </row>
    <row r="456" spans="1:25" ht="13" x14ac:dyDescent="0.15">
      <c r="A456" s="1"/>
      <c r="B456" s="1"/>
      <c r="C456" s="1"/>
      <c r="D456" s="1"/>
      <c r="E456" s="14" t="str">
        <f t="shared" si="5"/>
        <v/>
      </c>
      <c r="F456" s="3" t="str">
        <f t="shared" si="6"/>
        <v/>
      </c>
      <c r="G456" s="15" t="str">
        <f t="shared" si="7"/>
        <v/>
      </c>
      <c r="H456" s="15" t="str">
        <f t="shared" si="8"/>
        <v/>
      </c>
      <c r="I456" s="24" t="b">
        <v>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2" t="str">
        <f t="shared" si="9"/>
        <v/>
      </c>
    </row>
    <row r="457" spans="1:25" ht="13" x14ac:dyDescent="0.15">
      <c r="A457" s="1"/>
      <c r="B457" s="1"/>
      <c r="C457" s="1"/>
      <c r="D457" s="1"/>
      <c r="E457" s="14" t="str">
        <f t="shared" si="5"/>
        <v/>
      </c>
      <c r="F457" s="3" t="str">
        <f t="shared" si="6"/>
        <v/>
      </c>
      <c r="G457" s="15" t="str">
        <f t="shared" si="7"/>
        <v/>
      </c>
      <c r="H457" s="15" t="str">
        <f t="shared" si="8"/>
        <v/>
      </c>
      <c r="I457" s="24" t="b">
        <v>0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2" t="str">
        <f t="shared" si="9"/>
        <v/>
      </c>
    </row>
    <row r="458" spans="1:25" ht="13" x14ac:dyDescent="0.15">
      <c r="A458" s="1"/>
      <c r="B458" s="1"/>
      <c r="C458" s="1"/>
      <c r="D458" s="1"/>
      <c r="E458" s="14" t="str">
        <f t="shared" si="5"/>
        <v/>
      </c>
      <c r="F458" s="3" t="str">
        <f t="shared" si="6"/>
        <v/>
      </c>
      <c r="G458" s="15" t="str">
        <f t="shared" si="7"/>
        <v/>
      </c>
      <c r="H458" s="15" t="str">
        <f t="shared" si="8"/>
        <v/>
      </c>
      <c r="I458" s="24" t="b">
        <v>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2" t="str">
        <f t="shared" si="9"/>
        <v/>
      </c>
    </row>
    <row r="459" spans="1:25" ht="13" x14ac:dyDescent="0.15">
      <c r="A459" s="1"/>
      <c r="B459" s="1"/>
      <c r="C459" s="1"/>
      <c r="D459" s="1"/>
      <c r="E459" s="14" t="str">
        <f t="shared" si="5"/>
        <v/>
      </c>
      <c r="F459" s="3" t="str">
        <f t="shared" si="6"/>
        <v/>
      </c>
      <c r="G459" s="15" t="str">
        <f t="shared" si="7"/>
        <v/>
      </c>
      <c r="H459" s="15" t="str">
        <f t="shared" si="8"/>
        <v/>
      </c>
      <c r="I459" s="24" t="b">
        <v>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2" t="str">
        <f t="shared" si="9"/>
        <v/>
      </c>
    </row>
    <row r="460" spans="1:25" ht="13" x14ac:dyDescent="0.15">
      <c r="A460" s="1"/>
      <c r="B460" s="1"/>
      <c r="C460" s="1"/>
      <c r="D460" s="1"/>
      <c r="E460" s="14" t="str">
        <f t="shared" si="5"/>
        <v/>
      </c>
      <c r="F460" s="3" t="str">
        <f t="shared" si="6"/>
        <v/>
      </c>
      <c r="G460" s="15" t="str">
        <f t="shared" si="7"/>
        <v/>
      </c>
      <c r="H460" s="15" t="str">
        <f t="shared" si="8"/>
        <v/>
      </c>
      <c r="I460" s="24" t="b">
        <v>0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2" t="str">
        <f t="shared" si="9"/>
        <v/>
      </c>
    </row>
    <row r="461" spans="1:25" ht="13" x14ac:dyDescent="0.15">
      <c r="A461" s="1"/>
      <c r="B461" s="1"/>
      <c r="C461" s="1"/>
      <c r="D461" s="1"/>
      <c r="E461" s="14" t="str">
        <f t="shared" si="5"/>
        <v/>
      </c>
      <c r="F461" s="3" t="str">
        <f t="shared" si="6"/>
        <v/>
      </c>
      <c r="G461" s="15" t="str">
        <f t="shared" si="7"/>
        <v/>
      </c>
      <c r="H461" s="15" t="str">
        <f t="shared" si="8"/>
        <v/>
      </c>
      <c r="I461" s="24" t="b">
        <v>0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2" t="str">
        <f t="shared" si="9"/>
        <v/>
      </c>
    </row>
    <row r="462" spans="1:25" ht="13" x14ac:dyDescent="0.15">
      <c r="A462" s="1"/>
      <c r="B462" s="1"/>
      <c r="C462" s="1"/>
      <c r="D462" s="1"/>
      <c r="E462" s="14" t="str">
        <f t="shared" si="5"/>
        <v/>
      </c>
      <c r="F462" s="3" t="str">
        <f t="shared" si="6"/>
        <v/>
      </c>
      <c r="G462" s="15" t="str">
        <f t="shared" si="7"/>
        <v/>
      </c>
      <c r="H462" s="15" t="str">
        <f t="shared" si="8"/>
        <v/>
      </c>
      <c r="I462" s="24" t="b">
        <v>0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2" t="str">
        <f t="shared" si="9"/>
        <v/>
      </c>
    </row>
    <row r="463" spans="1:25" ht="13" x14ac:dyDescent="0.15">
      <c r="A463" s="1"/>
      <c r="B463" s="1"/>
      <c r="C463" s="1"/>
      <c r="D463" s="1"/>
      <c r="E463" s="14" t="str">
        <f t="shared" si="5"/>
        <v/>
      </c>
      <c r="F463" s="3" t="str">
        <f t="shared" si="6"/>
        <v/>
      </c>
      <c r="G463" s="15" t="str">
        <f t="shared" si="7"/>
        <v/>
      </c>
      <c r="H463" s="15" t="str">
        <f t="shared" si="8"/>
        <v/>
      </c>
      <c r="I463" s="24" t="b">
        <v>0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2" t="str">
        <f t="shared" si="9"/>
        <v/>
      </c>
    </row>
    <row r="464" spans="1:25" ht="13" x14ac:dyDescent="0.15">
      <c r="A464" s="1"/>
      <c r="B464" s="1"/>
      <c r="C464" s="1"/>
      <c r="D464" s="1"/>
      <c r="E464" s="14" t="str">
        <f t="shared" si="5"/>
        <v/>
      </c>
      <c r="F464" s="3" t="str">
        <f t="shared" si="6"/>
        <v/>
      </c>
      <c r="G464" s="15" t="str">
        <f t="shared" si="7"/>
        <v/>
      </c>
      <c r="H464" s="15" t="str">
        <f t="shared" si="8"/>
        <v/>
      </c>
      <c r="I464" s="24" t="b">
        <v>0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2" t="str">
        <f t="shared" si="9"/>
        <v/>
      </c>
    </row>
    <row r="465" spans="1:25" ht="13" x14ac:dyDescent="0.15">
      <c r="A465" s="1"/>
      <c r="B465" s="1"/>
      <c r="C465" s="1"/>
      <c r="D465" s="1"/>
      <c r="E465" s="14" t="str">
        <f t="shared" si="5"/>
        <v/>
      </c>
      <c r="F465" s="3" t="str">
        <f t="shared" si="6"/>
        <v/>
      </c>
      <c r="G465" s="15" t="str">
        <f t="shared" si="7"/>
        <v/>
      </c>
      <c r="H465" s="15" t="str">
        <f t="shared" si="8"/>
        <v/>
      </c>
      <c r="I465" s="24" t="b">
        <v>0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2" t="str">
        <f t="shared" si="9"/>
        <v/>
      </c>
    </row>
    <row r="466" spans="1:25" ht="13" x14ac:dyDescent="0.15">
      <c r="A466" s="1"/>
      <c r="B466" s="1"/>
      <c r="C466" s="1"/>
      <c r="D466" s="1"/>
      <c r="E466" s="14" t="str">
        <f t="shared" si="5"/>
        <v/>
      </c>
      <c r="F466" s="3" t="str">
        <f t="shared" si="6"/>
        <v/>
      </c>
      <c r="G466" s="15" t="str">
        <f t="shared" si="7"/>
        <v/>
      </c>
      <c r="H466" s="15" t="str">
        <f t="shared" si="8"/>
        <v/>
      </c>
      <c r="I466" s="24" t="b">
        <v>0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2" t="str">
        <f t="shared" si="9"/>
        <v/>
      </c>
    </row>
    <row r="467" spans="1:25" ht="13" x14ac:dyDescent="0.15">
      <c r="A467" s="1"/>
      <c r="B467" s="1"/>
      <c r="C467" s="1"/>
      <c r="D467" s="1"/>
      <c r="E467" s="14" t="str">
        <f t="shared" si="5"/>
        <v/>
      </c>
      <c r="F467" s="3" t="str">
        <f t="shared" si="6"/>
        <v/>
      </c>
      <c r="G467" s="15" t="str">
        <f t="shared" si="7"/>
        <v/>
      </c>
      <c r="H467" s="15" t="str">
        <f t="shared" si="8"/>
        <v/>
      </c>
      <c r="I467" s="24" t="b">
        <v>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2" t="str">
        <f t="shared" si="9"/>
        <v/>
      </c>
    </row>
    <row r="468" spans="1:25" ht="13" x14ac:dyDescent="0.15">
      <c r="A468" s="1"/>
      <c r="B468" s="1"/>
      <c r="C468" s="1"/>
      <c r="D468" s="1"/>
      <c r="E468" s="14" t="str">
        <f t="shared" si="5"/>
        <v/>
      </c>
      <c r="F468" s="3" t="str">
        <f t="shared" si="6"/>
        <v/>
      </c>
      <c r="G468" s="15" t="str">
        <f t="shared" si="7"/>
        <v/>
      </c>
      <c r="H468" s="15" t="str">
        <f t="shared" si="8"/>
        <v/>
      </c>
      <c r="I468" s="24" t="b">
        <v>0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2" t="str">
        <f t="shared" si="9"/>
        <v/>
      </c>
    </row>
    <row r="469" spans="1:25" ht="13" x14ac:dyDescent="0.15">
      <c r="A469" s="1"/>
      <c r="B469" s="1"/>
      <c r="C469" s="1"/>
      <c r="D469" s="1"/>
      <c r="E469" s="14" t="str">
        <f t="shared" si="5"/>
        <v/>
      </c>
      <c r="F469" s="3" t="str">
        <f t="shared" si="6"/>
        <v/>
      </c>
      <c r="G469" s="15" t="str">
        <f t="shared" si="7"/>
        <v/>
      </c>
      <c r="H469" s="15" t="str">
        <f t="shared" si="8"/>
        <v/>
      </c>
      <c r="I469" s="24" t="b">
        <v>0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2" t="str">
        <f t="shared" si="9"/>
        <v/>
      </c>
    </row>
    <row r="470" spans="1:25" ht="13" x14ac:dyDescent="0.15">
      <c r="A470" s="1"/>
      <c r="B470" s="1"/>
      <c r="C470" s="1"/>
      <c r="D470" s="1"/>
      <c r="E470" s="14" t="str">
        <f t="shared" si="5"/>
        <v/>
      </c>
      <c r="F470" s="3" t="str">
        <f t="shared" si="6"/>
        <v/>
      </c>
      <c r="G470" s="15" t="str">
        <f t="shared" si="7"/>
        <v/>
      </c>
      <c r="H470" s="15" t="str">
        <f t="shared" si="8"/>
        <v/>
      </c>
      <c r="I470" s="24" t="b">
        <v>0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2" t="str">
        <f t="shared" si="9"/>
        <v/>
      </c>
    </row>
    <row r="471" spans="1:25" ht="13" x14ac:dyDescent="0.15">
      <c r="A471" s="1"/>
      <c r="B471" s="1"/>
      <c r="C471" s="1"/>
      <c r="D471" s="1"/>
      <c r="E471" s="14" t="str">
        <f t="shared" si="5"/>
        <v/>
      </c>
      <c r="F471" s="3" t="str">
        <f t="shared" si="6"/>
        <v/>
      </c>
      <c r="G471" s="15" t="str">
        <f t="shared" si="7"/>
        <v/>
      </c>
      <c r="H471" s="15" t="str">
        <f t="shared" si="8"/>
        <v/>
      </c>
      <c r="I471" s="24" t="b">
        <v>0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2" t="str">
        <f t="shared" si="9"/>
        <v/>
      </c>
    </row>
    <row r="472" spans="1:25" ht="13" x14ac:dyDescent="0.15">
      <c r="A472" s="1"/>
      <c r="B472" s="1"/>
      <c r="C472" s="1"/>
      <c r="D472" s="1"/>
      <c r="E472" s="14" t="str">
        <f t="shared" si="5"/>
        <v/>
      </c>
      <c r="F472" s="3" t="str">
        <f t="shared" si="6"/>
        <v/>
      </c>
      <c r="G472" s="15" t="str">
        <f t="shared" si="7"/>
        <v/>
      </c>
      <c r="H472" s="15" t="str">
        <f t="shared" si="8"/>
        <v/>
      </c>
      <c r="I472" s="24" t="b">
        <v>0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2" t="str">
        <f t="shared" si="9"/>
        <v/>
      </c>
    </row>
    <row r="473" spans="1:25" ht="13" x14ac:dyDescent="0.15">
      <c r="A473" s="1"/>
      <c r="B473" s="1"/>
      <c r="C473" s="1"/>
      <c r="D473" s="1"/>
      <c r="E473" s="14" t="str">
        <f t="shared" si="5"/>
        <v/>
      </c>
      <c r="F473" s="3" t="str">
        <f t="shared" si="6"/>
        <v/>
      </c>
      <c r="G473" s="15" t="str">
        <f t="shared" si="7"/>
        <v/>
      </c>
      <c r="H473" s="15" t="str">
        <f t="shared" si="8"/>
        <v/>
      </c>
      <c r="I473" s="24" t="b">
        <v>0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2" t="str">
        <f t="shared" si="9"/>
        <v/>
      </c>
    </row>
    <row r="474" spans="1:25" ht="13" x14ac:dyDescent="0.15">
      <c r="A474" s="1"/>
      <c r="B474" s="1"/>
      <c r="C474" s="1"/>
      <c r="D474" s="1"/>
      <c r="E474" s="14" t="str">
        <f t="shared" si="5"/>
        <v/>
      </c>
      <c r="F474" s="3" t="str">
        <f t="shared" si="6"/>
        <v/>
      </c>
      <c r="G474" s="15" t="str">
        <f t="shared" si="7"/>
        <v/>
      </c>
      <c r="H474" s="15" t="str">
        <f t="shared" si="8"/>
        <v/>
      </c>
      <c r="I474" s="24" t="b">
        <v>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2" t="str">
        <f t="shared" si="9"/>
        <v/>
      </c>
    </row>
    <row r="475" spans="1:25" ht="13" x14ac:dyDescent="0.15">
      <c r="A475" s="1"/>
      <c r="B475" s="1"/>
      <c r="C475" s="1"/>
      <c r="D475" s="1"/>
      <c r="E475" s="14" t="str">
        <f t="shared" si="5"/>
        <v/>
      </c>
      <c r="F475" s="3" t="str">
        <f t="shared" si="6"/>
        <v/>
      </c>
      <c r="G475" s="15" t="str">
        <f t="shared" si="7"/>
        <v/>
      </c>
      <c r="H475" s="15" t="str">
        <f t="shared" si="8"/>
        <v/>
      </c>
      <c r="I475" s="24" t="b">
        <v>0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2" t="str">
        <f t="shared" si="9"/>
        <v/>
      </c>
    </row>
    <row r="476" spans="1:25" ht="13" x14ac:dyDescent="0.15">
      <c r="A476" s="1"/>
      <c r="B476" s="1"/>
      <c r="C476" s="1"/>
      <c r="D476" s="1"/>
      <c r="E476" s="14" t="str">
        <f t="shared" si="5"/>
        <v/>
      </c>
      <c r="F476" s="3" t="str">
        <f t="shared" si="6"/>
        <v/>
      </c>
      <c r="G476" s="15" t="str">
        <f t="shared" si="7"/>
        <v/>
      </c>
      <c r="H476" s="15" t="str">
        <f t="shared" si="8"/>
        <v/>
      </c>
      <c r="I476" s="24" t="b">
        <v>0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2" t="str">
        <f t="shared" si="9"/>
        <v/>
      </c>
    </row>
    <row r="477" spans="1:25" ht="13" x14ac:dyDescent="0.15">
      <c r="A477" s="1"/>
      <c r="B477" s="1"/>
      <c r="C477" s="1"/>
      <c r="D477" s="1"/>
      <c r="E477" s="14" t="str">
        <f t="shared" si="5"/>
        <v/>
      </c>
      <c r="F477" s="3" t="str">
        <f t="shared" si="6"/>
        <v/>
      </c>
      <c r="G477" s="15" t="str">
        <f t="shared" si="7"/>
        <v/>
      </c>
      <c r="H477" s="15" t="str">
        <f t="shared" si="8"/>
        <v/>
      </c>
      <c r="I477" s="24" t="b">
        <v>0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2" t="str">
        <f t="shared" si="9"/>
        <v/>
      </c>
    </row>
    <row r="478" spans="1:25" ht="13" x14ac:dyDescent="0.15">
      <c r="A478" s="1"/>
      <c r="B478" s="1"/>
      <c r="C478" s="1"/>
      <c r="D478" s="1"/>
      <c r="E478" s="14" t="str">
        <f t="shared" si="5"/>
        <v/>
      </c>
      <c r="F478" s="3" t="str">
        <f t="shared" si="6"/>
        <v/>
      </c>
      <c r="G478" s="15" t="str">
        <f t="shared" si="7"/>
        <v/>
      </c>
      <c r="H478" s="15" t="str">
        <f t="shared" si="8"/>
        <v/>
      </c>
      <c r="I478" s="24" t="b">
        <v>0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2" t="str">
        <f t="shared" si="9"/>
        <v/>
      </c>
    </row>
    <row r="479" spans="1:25" ht="13" x14ac:dyDescent="0.15">
      <c r="A479" s="1"/>
      <c r="B479" s="1"/>
      <c r="C479" s="1"/>
      <c r="D479" s="1"/>
      <c r="E479" s="14" t="str">
        <f t="shared" si="5"/>
        <v/>
      </c>
      <c r="F479" s="3" t="str">
        <f t="shared" si="6"/>
        <v/>
      </c>
      <c r="G479" s="15" t="str">
        <f t="shared" si="7"/>
        <v/>
      </c>
      <c r="H479" s="15" t="str">
        <f t="shared" si="8"/>
        <v/>
      </c>
      <c r="I479" s="24" t="b">
        <v>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2" t="str">
        <f t="shared" si="9"/>
        <v/>
      </c>
    </row>
    <row r="480" spans="1:25" ht="13" x14ac:dyDescent="0.15">
      <c r="A480" s="1"/>
      <c r="B480" s="1"/>
      <c r="C480" s="1"/>
      <c r="D480" s="1"/>
      <c r="E480" s="14" t="str">
        <f t="shared" si="5"/>
        <v/>
      </c>
      <c r="F480" s="3" t="str">
        <f t="shared" si="6"/>
        <v/>
      </c>
      <c r="G480" s="15" t="str">
        <f t="shared" si="7"/>
        <v/>
      </c>
      <c r="H480" s="15" t="str">
        <f t="shared" si="8"/>
        <v/>
      </c>
      <c r="I480" s="24" t="b">
        <v>0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2" t="str">
        <f t="shared" si="9"/>
        <v/>
      </c>
    </row>
    <row r="481" spans="1:25" ht="13" x14ac:dyDescent="0.15">
      <c r="A481" s="1"/>
      <c r="B481" s="1"/>
      <c r="C481" s="1"/>
      <c r="D481" s="1"/>
      <c r="E481" s="14" t="str">
        <f t="shared" si="5"/>
        <v/>
      </c>
      <c r="F481" s="3" t="str">
        <f t="shared" si="6"/>
        <v/>
      </c>
      <c r="G481" s="15" t="str">
        <f t="shared" si="7"/>
        <v/>
      </c>
      <c r="H481" s="15" t="str">
        <f t="shared" si="8"/>
        <v/>
      </c>
      <c r="I481" s="24" t="b">
        <v>0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2" t="str">
        <f t="shared" si="9"/>
        <v/>
      </c>
    </row>
    <row r="482" spans="1:25" ht="13" x14ac:dyDescent="0.15">
      <c r="A482" s="1"/>
      <c r="B482" s="1"/>
      <c r="C482" s="1"/>
      <c r="D482" s="1"/>
      <c r="E482" s="14" t="str">
        <f t="shared" si="5"/>
        <v/>
      </c>
      <c r="F482" s="3" t="str">
        <f t="shared" si="6"/>
        <v/>
      </c>
      <c r="G482" s="15" t="str">
        <f t="shared" si="7"/>
        <v/>
      </c>
      <c r="H482" s="15" t="str">
        <f t="shared" si="8"/>
        <v/>
      </c>
      <c r="I482" s="24" t="b">
        <v>0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2" t="str">
        <f t="shared" si="9"/>
        <v/>
      </c>
    </row>
    <row r="483" spans="1:25" ht="13" x14ac:dyDescent="0.15">
      <c r="A483" s="1"/>
      <c r="B483" s="1"/>
      <c r="C483" s="1"/>
      <c r="D483" s="1"/>
      <c r="E483" s="14" t="str">
        <f t="shared" si="5"/>
        <v/>
      </c>
      <c r="F483" s="3" t="str">
        <f t="shared" si="6"/>
        <v/>
      </c>
      <c r="G483" s="15" t="str">
        <f t="shared" si="7"/>
        <v/>
      </c>
      <c r="H483" s="15" t="str">
        <f t="shared" si="8"/>
        <v/>
      </c>
      <c r="I483" s="24" t="b">
        <v>0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2" t="str">
        <f t="shared" si="9"/>
        <v/>
      </c>
    </row>
    <row r="484" spans="1:25" ht="13" x14ac:dyDescent="0.15">
      <c r="A484" s="1"/>
      <c r="B484" s="1"/>
      <c r="C484" s="1"/>
      <c r="D484" s="1"/>
      <c r="E484" s="14" t="str">
        <f t="shared" si="5"/>
        <v/>
      </c>
      <c r="F484" s="3" t="str">
        <f t="shared" si="6"/>
        <v/>
      </c>
      <c r="G484" s="15" t="str">
        <f t="shared" si="7"/>
        <v/>
      </c>
      <c r="H484" s="15" t="str">
        <f t="shared" si="8"/>
        <v/>
      </c>
      <c r="I484" s="24" t="b">
        <v>0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2" t="str">
        <f t="shared" si="9"/>
        <v/>
      </c>
    </row>
    <row r="485" spans="1:25" ht="13" x14ac:dyDescent="0.15">
      <c r="A485" s="1"/>
      <c r="B485" s="1"/>
      <c r="C485" s="1"/>
      <c r="D485" s="1"/>
      <c r="E485" s="14" t="str">
        <f t="shared" si="5"/>
        <v/>
      </c>
      <c r="F485" s="3" t="str">
        <f t="shared" si="6"/>
        <v/>
      </c>
      <c r="G485" s="15" t="str">
        <f t="shared" si="7"/>
        <v/>
      </c>
      <c r="H485" s="15" t="str">
        <f t="shared" si="8"/>
        <v/>
      </c>
      <c r="I485" s="24" t="b">
        <v>0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2" t="str">
        <f t="shared" si="9"/>
        <v/>
      </c>
    </row>
    <row r="486" spans="1:25" ht="13" x14ac:dyDescent="0.15">
      <c r="A486" s="1"/>
      <c r="B486" s="1"/>
      <c r="C486" s="1"/>
      <c r="D486" s="1"/>
      <c r="E486" s="14" t="str">
        <f t="shared" si="5"/>
        <v/>
      </c>
      <c r="F486" s="3" t="str">
        <f t="shared" si="6"/>
        <v/>
      </c>
      <c r="G486" s="15" t="str">
        <f t="shared" si="7"/>
        <v/>
      </c>
      <c r="H486" s="15" t="str">
        <f t="shared" si="8"/>
        <v/>
      </c>
      <c r="I486" s="24" t="b">
        <v>0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2" t="str">
        <f t="shared" si="9"/>
        <v/>
      </c>
    </row>
    <row r="487" spans="1:25" ht="13" x14ac:dyDescent="0.15">
      <c r="A487" s="1"/>
      <c r="B487" s="1"/>
      <c r="C487" s="1"/>
      <c r="D487" s="1"/>
      <c r="E487" s="14" t="str">
        <f t="shared" si="5"/>
        <v/>
      </c>
      <c r="F487" s="3" t="str">
        <f t="shared" si="6"/>
        <v/>
      </c>
      <c r="G487" s="15" t="str">
        <f t="shared" si="7"/>
        <v/>
      </c>
      <c r="H487" s="15" t="str">
        <f t="shared" si="8"/>
        <v/>
      </c>
      <c r="I487" s="24" t="b">
        <v>0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2" t="str">
        <f t="shared" si="9"/>
        <v/>
      </c>
    </row>
    <row r="488" spans="1:25" ht="13" x14ac:dyDescent="0.15">
      <c r="A488" s="1"/>
      <c r="B488" s="1"/>
      <c r="C488" s="1"/>
      <c r="D488" s="1"/>
      <c r="E488" s="14" t="str">
        <f t="shared" si="5"/>
        <v/>
      </c>
      <c r="F488" s="3" t="str">
        <f t="shared" si="6"/>
        <v/>
      </c>
      <c r="G488" s="15" t="str">
        <f t="shared" si="7"/>
        <v/>
      </c>
      <c r="H488" s="15" t="str">
        <f t="shared" si="8"/>
        <v/>
      </c>
      <c r="I488" s="24" t="b">
        <v>0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2" t="str">
        <f t="shared" si="9"/>
        <v/>
      </c>
    </row>
    <row r="489" spans="1:25" ht="13" x14ac:dyDescent="0.15">
      <c r="A489" s="1"/>
      <c r="B489" s="1"/>
      <c r="C489" s="1"/>
      <c r="D489" s="1"/>
      <c r="E489" s="14" t="str">
        <f t="shared" si="5"/>
        <v/>
      </c>
      <c r="F489" s="3" t="str">
        <f t="shared" si="6"/>
        <v/>
      </c>
      <c r="G489" s="15" t="str">
        <f t="shared" si="7"/>
        <v/>
      </c>
      <c r="H489" s="15" t="str">
        <f t="shared" si="8"/>
        <v/>
      </c>
      <c r="I489" s="24" t="b">
        <v>0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2" t="str">
        <f t="shared" si="9"/>
        <v/>
      </c>
    </row>
    <row r="490" spans="1:25" ht="13" x14ac:dyDescent="0.15">
      <c r="A490" s="1"/>
      <c r="B490" s="1"/>
      <c r="C490" s="1"/>
      <c r="D490" s="1"/>
      <c r="E490" s="14" t="str">
        <f t="shared" si="5"/>
        <v/>
      </c>
      <c r="F490" s="3" t="str">
        <f t="shared" si="6"/>
        <v/>
      </c>
      <c r="G490" s="15" t="str">
        <f t="shared" si="7"/>
        <v/>
      </c>
      <c r="H490" s="15" t="str">
        <f t="shared" si="8"/>
        <v/>
      </c>
      <c r="I490" s="24" t="b">
        <v>0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2" t="str">
        <f t="shared" si="9"/>
        <v/>
      </c>
    </row>
    <row r="491" spans="1:25" ht="13" x14ac:dyDescent="0.15">
      <c r="A491" s="1"/>
      <c r="B491" s="1"/>
      <c r="C491" s="1"/>
      <c r="D491" s="1"/>
      <c r="E491" s="14" t="str">
        <f t="shared" si="5"/>
        <v/>
      </c>
      <c r="F491" s="3" t="str">
        <f t="shared" si="6"/>
        <v/>
      </c>
      <c r="G491" s="15" t="str">
        <f t="shared" si="7"/>
        <v/>
      </c>
      <c r="H491" s="15" t="str">
        <f t="shared" si="8"/>
        <v/>
      </c>
      <c r="I491" s="24" t="b">
        <v>0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2" t="str">
        <f t="shared" si="9"/>
        <v/>
      </c>
    </row>
    <row r="492" spans="1:25" ht="13" x14ac:dyDescent="0.15">
      <c r="A492" s="1"/>
      <c r="B492" s="1"/>
      <c r="C492" s="1"/>
      <c r="D492" s="1"/>
      <c r="E492" s="14" t="str">
        <f t="shared" si="5"/>
        <v/>
      </c>
      <c r="F492" s="3" t="str">
        <f t="shared" si="6"/>
        <v/>
      </c>
      <c r="G492" s="15" t="str">
        <f t="shared" si="7"/>
        <v/>
      </c>
      <c r="H492" s="15" t="str">
        <f t="shared" si="8"/>
        <v/>
      </c>
      <c r="I492" s="24" t="b">
        <v>0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2" t="str">
        <f t="shared" si="9"/>
        <v/>
      </c>
    </row>
    <row r="493" spans="1:25" ht="13" x14ac:dyDescent="0.15">
      <c r="A493" s="1"/>
      <c r="B493" s="1"/>
      <c r="C493" s="1"/>
      <c r="D493" s="1"/>
      <c r="E493" s="14" t="str">
        <f t="shared" si="5"/>
        <v/>
      </c>
      <c r="F493" s="3" t="str">
        <f t="shared" si="6"/>
        <v/>
      </c>
      <c r="G493" s="15" t="str">
        <f t="shared" si="7"/>
        <v/>
      </c>
      <c r="H493" s="15" t="str">
        <f t="shared" si="8"/>
        <v/>
      </c>
      <c r="I493" s="24" t="b">
        <v>0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2" t="str">
        <f t="shared" si="9"/>
        <v/>
      </c>
    </row>
    <row r="494" spans="1:25" ht="13" x14ac:dyDescent="0.15">
      <c r="A494" s="1"/>
      <c r="B494" s="1"/>
      <c r="C494" s="1"/>
      <c r="D494" s="1"/>
      <c r="E494" s="14" t="str">
        <f t="shared" si="5"/>
        <v/>
      </c>
      <c r="F494" s="3" t="str">
        <f t="shared" si="6"/>
        <v/>
      </c>
      <c r="G494" s="15" t="str">
        <f t="shared" si="7"/>
        <v/>
      </c>
      <c r="H494" s="15" t="str">
        <f t="shared" si="8"/>
        <v/>
      </c>
      <c r="I494" s="24" t="b">
        <v>0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2" t="str">
        <f t="shared" si="9"/>
        <v/>
      </c>
    </row>
    <row r="495" spans="1:25" ht="13" x14ac:dyDescent="0.15">
      <c r="A495" s="1"/>
      <c r="B495" s="1"/>
      <c r="C495" s="1"/>
      <c r="D495" s="1"/>
      <c r="E495" s="14" t="str">
        <f t="shared" si="5"/>
        <v/>
      </c>
      <c r="F495" s="3" t="str">
        <f t="shared" si="6"/>
        <v/>
      </c>
      <c r="G495" s="15" t="str">
        <f t="shared" si="7"/>
        <v/>
      </c>
      <c r="H495" s="15" t="str">
        <f t="shared" si="8"/>
        <v/>
      </c>
      <c r="I495" s="24" t="b">
        <v>0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2" t="str">
        <f t="shared" si="9"/>
        <v/>
      </c>
    </row>
    <row r="496" spans="1:25" ht="13" x14ac:dyDescent="0.15">
      <c r="A496" s="1"/>
      <c r="B496" s="1"/>
      <c r="C496" s="1"/>
      <c r="D496" s="1"/>
      <c r="E496" s="14" t="str">
        <f t="shared" si="5"/>
        <v/>
      </c>
      <c r="F496" s="3" t="str">
        <f t="shared" si="6"/>
        <v/>
      </c>
      <c r="G496" s="15" t="str">
        <f t="shared" si="7"/>
        <v/>
      </c>
      <c r="H496" s="15" t="str">
        <f t="shared" si="8"/>
        <v/>
      </c>
      <c r="I496" s="24" t="b">
        <v>0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2" t="str">
        <f t="shared" si="9"/>
        <v/>
      </c>
    </row>
    <row r="497" spans="1:25" ht="13" x14ac:dyDescent="0.15">
      <c r="A497" s="1"/>
      <c r="B497" s="1"/>
      <c r="C497" s="1"/>
      <c r="D497" s="1"/>
      <c r="E497" s="14" t="str">
        <f t="shared" si="5"/>
        <v/>
      </c>
      <c r="F497" s="3" t="str">
        <f t="shared" si="6"/>
        <v/>
      </c>
      <c r="G497" s="15" t="str">
        <f t="shared" si="7"/>
        <v/>
      </c>
      <c r="H497" s="15" t="str">
        <f t="shared" si="8"/>
        <v/>
      </c>
      <c r="I497" s="24" t="b">
        <v>0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2" t="str">
        <f t="shared" si="9"/>
        <v/>
      </c>
    </row>
    <row r="498" spans="1:25" ht="13" x14ac:dyDescent="0.15">
      <c r="A498" s="1"/>
      <c r="B498" s="1"/>
      <c r="C498" s="1"/>
      <c r="D498" s="1"/>
      <c r="E498" s="14" t="str">
        <f t="shared" si="5"/>
        <v/>
      </c>
      <c r="F498" s="3" t="str">
        <f t="shared" si="6"/>
        <v/>
      </c>
      <c r="G498" s="15" t="str">
        <f t="shared" si="7"/>
        <v/>
      </c>
      <c r="H498" s="15" t="str">
        <f t="shared" si="8"/>
        <v/>
      </c>
      <c r="I498" s="24" t="b">
        <v>0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2" t="str">
        <f t="shared" si="9"/>
        <v/>
      </c>
    </row>
    <row r="499" spans="1:25" ht="13" x14ac:dyDescent="0.15">
      <c r="A499" s="1"/>
      <c r="B499" s="1"/>
      <c r="C499" s="1"/>
      <c r="D499" s="1"/>
      <c r="E499" s="14" t="str">
        <f t="shared" si="5"/>
        <v/>
      </c>
      <c r="F499" s="3" t="str">
        <f t="shared" si="6"/>
        <v/>
      </c>
      <c r="G499" s="15" t="str">
        <f t="shared" si="7"/>
        <v/>
      </c>
      <c r="H499" s="15" t="str">
        <f t="shared" si="8"/>
        <v/>
      </c>
      <c r="I499" s="24" t="b">
        <v>0</v>
      </c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2" t="str">
        <f t="shared" si="9"/>
        <v/>
      </c>
    </row>
    <row r="500" spans="1:25" ht="13" x14ac:dyDescent="0.15">
      <c r="A500" s="1"/>
      <c r="B500" s="1"/>
      <c r="C500" s="1"/>
      <c r="D500" s="1"/>
      <c r="E500" s="14" t="str">
        <f t="shared" si="5"/>
        <v/>
      </c>
      <c r="F500" s="3" t="str">
        <f t="shared" si="6"/>
        <v/>
      </c>
      <c r="G500" s="15" t="str">
        <f t="shared" si="7"/>
        <v/>
      </c>
      <c r="H500" s="15" t="str">
        <f t="shared" si="8"/>
        <v/>
      </c>
      <c r="I500" s="24" t="b">
        <v>0</v>
      </c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2" t="str">
        <f t="shared" si="9"/>
        <v/>
      </c>
    </row>
    <row r="501" spans="1:25" ht="13" x14ac:dyDescent="0.15">
      <c r="A501" s="1"/>
      <c r="B501" s="1"/>
      <c r="C501" s="1"/>
      <c r="D501" s="1"/>
      <c r="E501" s="14" t="str">
        <f t="shared" si="5"/>
        <v/>
      </c>
      <c r="F501" s="3" t="str">
        <f t="shared" si="6"/>
        <v/>
      </c>
      <c r="G501" s="15" t="str">
        <f t="shared" si="7"/>
        <v/>
      </c>
      <c r="H501" s="15" t="str">
        <f t="shared" si="8"/>
        <v/>
      </c>
      <c r="I501" s="24" t="b">
        <v>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2" t="str">
        <f t="shared" si="9"/>
        <v/>
      </c>
    </row>
    <row r="502" spans="1:25" ht="13" x14ac:dyDescent="0.15">
      <c r="A502" s="1"/>
      <c r="B502" s="1"/>
      <c r="C502" s="1"/>
      <c r="D502" s="1"/>
      <c r="E502" s="14" t="str">
        <f t="shared" si="5"/>
        <v/>
      </c>
      <c r="F502" s="3" t="str">
        <f t="shared" si="6"/>
        <v/>
      </c>
      <c r="G502" s="15" t="str">
        <f t="shared" si="7"/>
        <v/>
      </c>
      <c r="H502" s="15" t="str">
        <f t="shared" si="8"/>
        <v/>
      </c>
      <c r="I502" s="24" t="b">
        <v>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2" t="str">
        <f t="shared" si="9"/>
        <v/>
      </c>
    </row>
    <row r="503" spans="1:25" ht="13" x14ac:dyDescent="0.15">
      <c r="A503" s="1"/>
      <c r="B503" s="1"/>
      <c r="C503" s="1"/>
      <c r="D503" s="1"/>
      <c r="E503" s="14" t="str">
        <f t="shared" si="5"/>
        <v/>
      </c>
      <c r="F503" s="3" t="str">
        <f t="shared" si="6"/>
        <v/>
      </c>
      <c r="G503" s="15" t="str">
        <f t="shared" si="7"/>
        <v/>
      </c>
      <c r="H503" s="15" t="str">
        <f t="shared" si="8"/>
        <v/>
      </c>
      <c r="I503" s="24" t="b">
        <v>0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2" t="str">
        <f t="shared" si="9"/>
        <v/>
      </c>
    </row>
    <row r="504" spans="1:25" ht="13" x14ac:dyDescent="0.15">
      <c r="A504" s="1"/>
      <c r="B504" s="1"/>
      <c r="C504" s="1"/>
      <c r="D504" s="1"/>
      <c r="E504" s="14" t="str">
        <f t="shared" si="5"/>
        <v/>
      </c>
      <c r="F504" s="3" t="str">
        <f t="shared" si="6"/>
        <v/>
      </c>
      <c r="G504" s="15" t="str">
        <f t="shared" si="7"/>
        <v/>
      </c>
      <c r="H504" s="15" t="str">
        <f t="shared" si="8"/>
        <v/>
      </c>
      <c r="I504" s="24" t="b">
        <v>0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2" t="str">
        <f t="shared" si="9"/>
        <v/>
      </c>
    </row>
    <row r="505" spans="1:25" ht="13" x14ac:dyDescent="0.15">
      <c r="A505" s="1"/>
      <c r="B505" s="1"/>
      <c r="C505" s="1"/>
      <c r="D505" s="1"/>
      <c r="E505" s="14" t="str">
        <f t="shared" si="5"/>
        <v/>
      </c>
      <c r="F505" s="3" t="str">
        <f t="shared" si="6"/>
        <v/>
      </c>
      <c r="G505" s="15" t="str">
        <f t="shared" si="7"/>
        <v/>
      </c>
      <c r="H505" s="15" t="str">
        <f t="shared" si="8"/>
        <v/>
      </c>
      <c r="I505" s="24" t="b">
        <v>0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2" t="str">
        <f t="shared" si="9"/>
        <v/>
      </c>
    </row>
    <row r="506" spans="1:25" ht="13" x14ac:dyDescent="0.15">
      <c r="A506" s="1"/>
      <c r="B506" s="1"/>
      <c r="C506" s="1"/>
      <c r="D506" s="1"/>
      <c r="E506" s="14" t="str">
        <f t="shared" si="5"/>
        <v/>
      </c>
      <c r="F506" s="3" t="str">
        <f t="shared" si="6"/>
        <v/>
      </c>
      <c r="G506" s="15" t="str">
        <f t="shared" si="7"/>
        <v/>
      </c>
      <c r="H506" s="15" t="str">
        <f t="shared" si="8"/>
        <v/>
      </c>
      <c r="I506" s="24" t="b">
        <v>0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2" t="str">
        <f t="shared" si="9"/>
        <v/>
      </c>
    </row>
    <row r="507" spans="1:25" ht="13" x14ac:dyDescent="0.15">
      <c r="A507" s="1"/>
      <c r="B507" s="1"/>
      <c r="C507" s="1"/>
      <c r="D507" s="1"/>
      <c r="E507" s="14" t="str">
        <f t="shared" si="5"/>
        <v/>
      </c>
      <c r="F507" s="3" t="str">
        <f t="shared" si="6"/>
        <v/>
      </c>
      <c r="G507" s="15" t="str">
        <f t="shared" si="7"/>
        <v/>
      </c>
      <c r="H507" s="15" t="str">
        <f t="shared" si="8"/>
        <v/>
      </c>
      <c r="I507" s="24" t="b">
        <v>0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2" t="str">
        <f t="shared" si="9"/>
        <v/>
      </c>
    </row>
    <row r="508" spans="1:25" ht="13" x14ac:dyDescent="0.15">
      <c r="A508" s="1"/>
      <c r="B508" s="1"/>
      <c r="C508" s="1"/>
      <c r="D508" s="1"/>
      <c r="E508" s="14" t="str">
        <f t="shared" si="5"/>
        <v/>
      </c>
      <c r="F508" s="3" t="str">
        <f t="shared" si="6"/>
        <v/>
      </c>
      <c r="G508" s="15" t="str">
        <f t="shared" si="7"/>
        <v/>
      </c>
      <c r="H508" s="15" t="str">
        <f t="shared" si="8"/>
        <v/>
      </c>
      <c r="I508" s="24" t="b">
        <v>0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2" t="str">
        <f t="shared" si="9"/>
        <v/>
      </c>
    </row>
    <row r="509" spans="1:25" ht="13" x14ac:dyDescent="0.15">
      <c r="A509" s="1"/>
      <c r="B509" s="1"/>
      <c r="C509" s="1"/>
      <c r="D509" s="1"/>
      <c r="E509" s="14" t="str">
        <f t="shared" si="5"/>
        <v/>
      </c>
      <c r="F509" s="3" t="str">
        <f t="shared" si="6"/>
        <v/>
      </c>
      <c r="G509" s="15" t="str">
        <f t="shared" si="7"/>
        <v/>
      </c>
      <c r="H509" s="15" t="str">
        <f t="shared" si="8"/>
        <v/>
      </c>
      <c r="I509" s="24" t="b">
        <v>0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2" t="str">
        <f t="shared" si="9"/>
        <v/>
      </c>
    </row>
    <row r="510" spans="1:25" ht="13" x14ac:dyDescent="0.15">
      <c r="A510" s="1"/>
      <c r="B510" s="1"/>
      <c r="C510" s="1"/>
      <c r="D510" s="1"/>
      <c r="E510" s="14" t="str">
        <f t="shared" si="5"/>
        <v/>
      </c>
      <c r="F510" s="3" t="str">
        <f t="shared" si="6"/>
        <v/>
      </c>
      <c r="G510" s="15" t="str">
        <f t="shared" si="7"/>
        <v/>
      </c>
      <c r="H510" s="15" t="str">
        <f t="shared" si="8"/>
        <v/>
      </c>
      <c r="I510" s="24" t="b">
        <v>0</v>
      </c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2" t="str">
        <f t="shared" si="9"/>
        <v/>
      </c>
    </row>
    <row r="511" spans="1:25" ht="13" x14ac:dyDescent="0.15">
      <c r="A511" s="1"/>
      <c r="B511" s="1"/>
      <c r="C511" s="1"/>
      <c r="D511" s="1"/>
      <c r="E511" s="14" t="str">
        <f t="shared" si="5"/>
        <v/>
      </c>
      <c r="F511" s="3" t="str">
        <f t="shared" si="6"/>
        <v/>
      </c>
      <c r="G511" s="15" t="str">
        <f t="shared" si="7"/>
        <v/>
      </c>
      <c r="H511" s="15" t="str">
        <f t="shared" si="8"/>
        <v/>
      </c>
      <c r="I511" s="24" t="b">
        <v>0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2" t="str">
        <f t="shared" si="9"/>
        <v/>
      </c>
    </row>
    <row r="512" spans="1:25" ht="13" x14ac:dyDescent="0.15">
      <c r="A512" s="1"/>
      <c r="B512" s="1"/>
      <c r="C512" s="1"/>
      <c r="D512" s="1"/>
      <c r="E512" s="14" t="str">
        <f t="shared" si="5"/>
        <v/>
      </c>
      <c r="F512" s="3" t="str">
        <f t="shared" si="6"/>
        <v/>
      </c>
      <c r="G512" s="15" t="str">
        <f t="shared" si="7"/>
        <v/>
      </c>
      <c r="H512" s="15" t="str">
        <f t="shared" si="8"/>
        <v/>
      </c>
      <c r="I512" s="24" t="b">
        <v>0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2" t="str">
        <f t="shared" si="9"/>
        <v/>
      </c>
    </row>
    <row r="513" spans="1:25" ht="13" x14ac:dyDescent="0.15">
      <c r="A513" s="1"/>
      <c r="B513" s="1"/>
      <c r="C513" s="1"/>
      <c r="D513" s="1"/>
      <c r="E513" s="14" t="str">
        <f t="shared" si="5"/>
        <v/>
      </c>
      <c r="F513" s="3" t="str">
        <f t="shared" si="6"/>
        <v/>
      </c>
      <c r="G513" s="15" t="str">
        <f t="shared" si="7"/>
        <v/>
      </c>
      <c r="H513" s="15" t="str">
        <f t="shared" si="8"/>
        <v/>
      </c>
      <c r="I513" s="24" t="b">
        <v>0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2" t="str">
        <f t="shared" si="9"/>
        <v/>
      </c>
    </row>
    <row r="514" spans="1:25" ht="13" x14ac:dyDescent="0.15">
      <c r="A514" s="1"/>
      <c r="B514" s="1"/>
      <c r="C514" s="1"/>
      <c r="D514" s="1"/>
      <c r="E514" s="14" t="str">
        <f t="shared" si="5"/>
        <v/>
      </c>
      <c r="F514" s="3" t="str">
        <f t="shared" si="6"/>
        <v/>
      </c>
      <c r="G514" s="15" t="str">
        <f t="shared" si="7"/>
        <v/>
      </c>
      <c r="H514" s="15" t="str">
        <f t="shared" si="8"/>
        <v/>
      </c>
      <c r="I514" s="24" t="b">
        <v>0</v>
      </c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2" t="str">
        <f t="shared" si="9"/>
        <v/>
      </c>
    </row>
    <row r="515" spans="1:25" ht="13" x14ac:dyDescent="0.15">
      <c r="A515" s="1"/>
      <c r="B515" s="1"/>
      <c r="C515" s="1"/>
      <c r="D515" s="1"/>
      <c r="E515" s="14" t="str">
        <f t="shared" ref="E515:E769" si="10">IF(Y515="","", YEAR(Y515))</f>
        <v/>
      </c>
      <c r="F515" s="3" t="str">
        <f t="shared" ref="F515:F769" si="11">IF(Y515="","", IF(MONTH(Y515)=1,"Enero",IF(MONTH(Y515)=2,"Febrero",IF(MONTH(Y515)=3,"Marzo",IF(MONTH(Y515)=4,"Abril",IF(MONTH(Y515)=5,"Mayo",IF(MONTH(Y515)=6,"Junio",IF(MONTH(Y515)=7,"Julio",IF(MONTH(Y515)=8,"Agosto",IF(MONTH(Y515)=9,"Septiembre",IF(MONTH(Y515)=10,"Octubre",IF(MONTH(Y515)=11,"Noviembre",IF(MONTH(Y515)=12,"Diciembre","")))))))))))))</f>
        <v/>
      </c>
      <c r="G515" s="15" t="str">
        <f t="shared" si="7"/>
        <v/>
      </c>
      <c r="H515" s="15" t="str">
        <f t="shared" si="8"/>
        <v/>
      </c>
      <c r="I515" s="24" t="b">
        <v>0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2" t="str">
        <f t="shared" si="9"/>
        <v/>
      </c>
    </row>
    <row r="516" spans="1:25" ht="13" x14ac:dyDescent="0.15">
      <c r="A516" s="1"/>
      <c r="B516" s="1"/>
      <c r="C516" s="1"/>
      <c r="D516" s="1"/>
      <c r="E516" s="14" t="str">
        <f t="shared" si="10"/>
        <v/>
      </c>
      <c r="F516" s="3" t="str">
        <f t="shared" si="11"/>
        <v/>
      </c>
      <c r="G516" s="15" t="str">
        <f t="shared" ref="G516:G770" si="12">IF(E516&lt;&gt;"",G515,"")</f>
        <v/>
      </c>
      <c r="H516" s="15" t="str">
        <f t="shared" ref="H516:H770" si="13">IF(E516&lt;&gt;"",H515*(1+((1+$C$10)^(1/12)-1))+G516,"")</f>
        <v/>
      </c>
      <c r="I516" s="24" t="b">
        <v>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2" t="str">
        <f t="shared" ref="Y516:Y770" si="14">IF(Y515="","", IF(TEXT(Y515, "YYYY-MM") = TEXT($C$9, "YYYY-MM"), "", EDATE(Y515, 1))
)</f>
        <v/>
      </c>
    </row>
    <row r="517" spans="1:25" ht="13" x14ac:dyDescent="0.15">
      <c r="A517" s="1"/>
      <c r="B517" s="1"/>
      <c r="C517" s="1"/>
      <c r="D517" s="1"/>
      <c r="E517" s="14" t="str">
        <f t="shared" si="10"/>
        <v/>
      </c>
      <c r="F517" s="3" t="str">
        <f t="shared" si="11"/>
        <v/>
      </c>
      <c r="G517" s="15" t="str">
        <f t="shared" si="12"/>
        <v/>
      </c>
      <c r="H517" s="15" t="str">
        <f t="shared" si="13"/>
        <v/>
      </c>
      <c r="I517" s="24" t="b">
        <v>0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2" t="str">
        <f t="shared" si="14"/>
        <v/>
      </c>
    </row>
    <row r="518" spans="1:25" ht="13" x14ac:dyDescent="0.15">
      <c r="A518" s="1"/>
      <c r="B518" s="1"/>
      <c r="C518" s="1"/>
      <c r="D518" s="1"/>
      <c r="E518" s="14" t="str">
        <f t="shared" si="10"/>
        <v/>
      </c>
      <c r="F518" s="3" t="str">
        <f t="shared" si="11"/>
        <v/>
      </c>
      <c r="G518" s="15" t="str">
        <f t="shared" si="12"/>
        <v/>
      </c>
      <c r="H518" s="15" t="str">
        <f t="shared" si="13"/>
        <v/>
      </c>
      <c r="I518" s="24" t="b">
        <v>0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2" t="str">
        <f t="shared" si="14"/>
        <v/>
      </c>
    </row>
    <row r="519" spans="1:25" ht="13" x14ac:dyDescent="0.15">
      <c r="A519" s="1"/>
      <c r="B519" s="1"/>
      <c r="C519" s="1"/>
      <c r="D519" s="1"/>
      <c r="E519" s="14" t="str">
        <f t="shared" si="10"/>
        <v/>
      </c>
      <c r="F519" s="3" t="str">
        <f t="shared" si="11"/>
        <v/>
      </c>
      <c r="G519" s="15" t="str">
        <f t="shared" si="12"/>
        <v/>
      </c>
      <c r="H519" s="15" t="str">
        <f t="shared" si="13"/>
        <v/>
      </c>
      <c r="I519" s="24" t="b">
        <v>0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2" t="str">
        <f t="shared" si="14"/>
        <v/>
      </c>
    </row>
    <row r="520" spans="1:25" ht="13" x14ac:dyDescent="0.15">
      <c r="A520" s="1"/>
      <c r="B520" s="1"/>
      <c r="C520" s="1"/>
      <c r="D520" s="1"/>
      <c r="E520" s="14" t="str">
        <f t="shared" si="10"/>
        <v/>
      </c>
      <c r="F520" s="3" t="str">
        <f t="shared" si="11"/>
        <v/>
      </c>
      <c r="G520" s="15" t="str">
        <f t="shared" si="12"/>
        <v/>
      </c>
      <c r="H520" s="15" t="str">
        <f t="shared" si="13"/>
        <v/>
      </c>
      <c r="I520" s="24" t="b">
        <v>0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2" t="str">
        <f t="shared" si="14"/>
        <v/>
      </c>
    </row>
    <row r="521" spans="1:25" ht="13" x14ac:dyDescent="0.15">
      <c r="A521" s="1"/>
      <c r="B521" s="1"/>
      <c r="C521" s="1"/>
      <c r="D521" s="1"/>
      <c r="E521" s="14" t="str">
        <f t="shared" si="10"/>
        <v/>
      </c>
      <c r="F521" s="3" t="str">
        <f t="shared" si="11"/>
        <v/>
      </c>
      <c r="G521" s="15" t="str">
        <f t="shared" si="12"/>
        <v/>
      </c>
      <c r="H521" s="15" t="str">
        <f t="shared" si="13"/>
        <v/>
      </c>
      <c r="I521" s="24" t="b">
        <v>0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2" t="str">
        <f t="shared" si="14"/>
        <v/>
      </c>
    </row>
    <row r="522" spans="1:25" ht="13" x14ac:dyDescent="0.15">
      <c r="A522" s="1"/>
      <c r="B522" s="1"/>
      <c r="C522" s="1"/>
      <c r="D522" s="1"/>
      <c r="E522" s="14" t="str">
        <f t="shared" si="10"/>
        <v/>
      </c>
      <c r="F522" s="3" t="str">
        <f t="shared" si="11"/>
        <v/>
      </c>
      <c r="G522" s="15" t="str">
        <f t="shared" si="12"/>
        <v/>
      </c>
      <c r="H522" s="15" t="str">
        <f t="shared" si="13"/>
        <v/>
      </c>
      <c r="I522" s="24" t="b">
        <v>0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2" t="str">
        <f t="shared" si="14"/>
        <v/>
      </c>
    </row>
    <row r="523" spans="1:25" ht="13" x14ac:dyDescent="0.15">
      <c r="A523" s="1"/>
      <c r="B523" s="1"/>
      <c r="C523" s="1"/>
      <c r="D523" s="1"/>
      <c r="E523" s="14" t="str">
        <f t="shared" si="10"/>
        <v/>
      </c>
      <c r="F523" s="3" t="str">
        <f t="shared" si="11"/>
        <v/>
      </c>
      <c r="G523" s="15" t="str">
        <f t="shared" si="12"/>
        <v/>
      </c>
      <c r="H523" s="15" t="str">
        <f t="shared" si="13"/>
        <v/>
      </c>
      <c r="I523" s="24" t="b">
        <v>0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2" t="str">
        <f t="shared" si="14"/>
        <v/>
      </c>
    </row>
    <row r="524" spans="1:25" ht="13" x14ac:dyDescent="0.15">
      <c r="A524" s="1"/>
      <c r="B524" s="1"/>
      <c r="C524" s="1"/>
      <c r="D524" s="1"/>
      <c r="E524" s="14" t="str">
        <f t="shared" si="10"/>
        <v/>
      </c>
      <c r="F524" s="3" t="str">
        <f t="shared" si="11"/>
        <v/>
      </c>
      <c r="G524" s="15" t="str">
        <f t="shared" si="12"/>
        <v/>
      </c>
      <c r="H524" s="15" t="str">
        <f t="shared" si="13"/>
        <v/>
      </c>
      <c r="I524" s="24" t="b">
        <v>0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2" t="str">
        <f t="shared" si="14"/>
        <v/>
      </c>
    </row>
    <row r="525" spans="1:25" ht="13" x14ac:dyDescent="0.15">
      <c r="A525" s="1"/>
      <c r="B525" s="1"/>
      <c r="C525" s="1"/>
      <c r="D525" s="1"/>
      <c r="E525" s="14" t="str">
        <f t="shared" si="10"/>
        <v/>
      </c>
      <c r="F525" s="3" t="str">
        <f t="shared" si="11"/>
        <v/>
      </c>
      <c r="G525" s="15" t="str">
        <f t="shared" si="12"/>
        <v/>
      </c>
      <c r="H525" s="15" t="str">
        <f t="shared" si="13"/>
        <v/>
      </c>
      <c r="I525" s="24" t="b">
        <v>0</v>
      </c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2" t="str">
        <f t="shared" si="14"/>
        <v/>
      </c>
    </row>
    <row r="526" spans="1:25" ht="13" x14ac:dyDescent="0.15">
      <c r="A526" s="1"/>
      <c r="B526" s="1"/>
      <c r="C526" s="1"/>
      <c r="D526" s="1"/>
      <c r="E526" s="14" t="str">
        <f t="shared" si="10"/>
        <v/>
      </c>
      <c r="F526" s="3" t="str">
        <f t="shared" si="11"/>
        <v/>
      </c>
      <c r="G526" s="15" t="str">
        <f t="shared" si="12"/>
        <v/>
      </c>
      <c r="H526" s="15" t="str">
        <f t="shared" si="13"/>
        <v/>
      </c>
      <c r="I526" s="24" t="b">
        <v>0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2" t="str">
        <f t="shared" si="14"/>
        <v/>
      </c>
    </row>
    <row r="527" spans="1:25" ht="13" x14ac:dyDescent="0.15">
      <c r="A527" s="1"/>
      <c r="B527" s="1"/>
      <c r="C527" s="1"/>
      <c r="D527" s="1"/>
      <c r="E527" s="14" t="str">
        <f t="shared" si="10"/>
        <v/>
      </c>
      <c r="F527" s="3" t="str">
        <f t="shared" si="11"/>
        <v/>
      </c>
      <c r="G527" s="15" t="str">
        <f t="shared" si="12"/>
        <v/>
      </c>
      <c r="H527" s="15" t="str">
        <f t="shared" si="13"/>
        <v/>
      </c>
      <c r="I527" s="24" t="b">
        <v>0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2" t="str">
        <f t="shared" si="14"/>
        <v/>
      </c>
    </row>
    <row r="528" spans="1:25" ht="13" x14ac:dyDescent="0.15">
      <c r="A528" s="1"/>
      <c r="B528" s="1"/>
      <c r="C528" s="1"/>
      <c r="D528" s="1"/>
      <c r="E528" s="14" t="str">
        <f t="shared" si="10"/>
        <v/>
      </c>
      <c r="F528" s="3" t="str">
        <f t="shared" si="11"/>
        <v/>
      </c>
      <c r="G528" s="15" t="str">
        <f t="shared" si="12"/>
        <v/>
      </c>
      <c r="H528" s="15" t="str">
        <f t="shared" si="13"/>
        <v/>
      </c>
      <c r="I528" s="24" t="b">
        <v>0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2" t="str">
        <f t="shared" si="14"/>
        <v/>
      </c>
    </row>
    <row r="529" spans="1:25" ht="13" x14ac:dyDescent="0.15">
      <c r="A529" s="1"/>
      <c r="B529" s="1"/>
      <c r="C529" s="1"/>
      <c r="D529" s="1"/>
      <c r="E529" s="14" t="str">
        <f t="shared" si="10"/>
        <v/>
      </c>
      <c r="F529" s="3" t="str">
        <f t="shared" si="11"/>
        <v/>
      </c>
      <c r="G529" s="15" t="str">
        <f t="shared" si="12"/>
        <v/>
      </c>
      <c r="H529" s="15" t="str">
        <f t="shared" si="13"/>
        <v/>
      </c>
      <c r="I529" s="24" t="b">
        <v>0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2" t="str">
        <f t="shared" si="14"/>
        <v/>
      </c>
    </row>
    <row r="530" spans="1:25" ht="13" x14ac:dyDescent="0.15">
      <c r="A530" s="1"/>
      <c r="B530" s="1"/>
      <c r="C530" s="1"/>
      <c r="D530" s="1"/>
      <c r="E530" s="14" t="str">
        <f t="shared" si="10"/>
        <v/>
      </c>
      <c r="F530" s="3" t="str">
        <f t="shared" si="11"/>
        <v/>
      </c>
      <c r="G530" s="15" t="str">
        <f t="shared" si="12"/>
        <v/>
      </c>
      <c r="H530" s="15" t="str">
        <f t="shared" si="13"/>
        <v/>
      </c>
      <c r="I530" s="24" t="b">
        <v>0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2" t="str">
        <f t="shared" si="14"/>
        <v/>
      </c>
    </row>
    <row r="531" spans="1:25" ht="13" x14ac:dyDescent="0.15">
      <c r="A531" s="1"/>
      <c r="B531" s="1"/>
      <c r="C531" s="1"/>
      <c r="D531" s="1"/>
      <c r="E531" s="14" t="str">
        <f t="shared" si="10"/>
        <v/>
      </c>
      <c r="F531" s="3" t="str">
        <f t="shared" si="11"/>
        <v/>
      </c>
      <c r="G531" s="15" t="str">
        <f t="shared" si="12"/>
        <v/>
      </c>
      <c r="H531" s="15" t="str">
        <f t="shared" si="13"/>
        <v/>
      </c>
      <c r="I531" s="24" t="b">
        <v>0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2" t="str">
        <f t="shared" si="14"/>
        <v/>
      </c>
    </row>
    <row r="532" spans="1:25" ht="13" x14ac:dyDescent="0.15">
      <c r="A532" s="1"/>
      <c r="B532" s="1"/>
      <c r="C532" s="1"/>
      <c r="D532" s="1"/>
      <c r="E532" s="14" t="str">
        <f t="shared" si="10"/>
        <v/>
      </c>
      <c r="F532" s="3" t="str">
        <f t="shared" si="11"/>
        <v/>
      </c>
      <c r="G532" s="15" t="str">
        <f t="shared" si="12"/>
        <v/>
      </c>
      <c r="H532" s="15" t="str">
        <f t="shared" si="13"/>
        <v/>
      </c>
      <c r="I532" s="24" t="b">
        <v>0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2" t="str">
        <f t="shared" si="14"/>
        <v/>
      </c>
    </row>
    <row r="533" spans="1:25" ht="13" x14ac:dyDescent="0.15">
      <c r="A533" s="1"/>
      <c r="B533" s="1"/>
      <c r="C533" s="1"/>
      <c r="D533" s="1"/>
      <c r="E533" s="14" t="str">
        <f t="shared" si="10"/>
        <v/>
      </c>
      <c r="F533" s="3" t="str">
        <f t="shared" si="11"/>
        <v/>
      </c>
      <c r="G533" s="15" t="str">
        <f t="shared" si="12"/>
        <v/>
      </c>
      <c r="H533" s="15" t="str">
        <f t="shared" si="13"/>
        <v/>
      </c>
      <c r="I533" s="24" t="b">
        <v>0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2" t="str">
        <f t="shared" si="14"/>
        <v/>
      </c>
    </row>
    <row r="534" spans="1:25" ht="13" x14ac:dyDescent="0.15">
      <c r="A534" s="1"/>
      <c r="B534" s="1"/>
      <c r="C534" s="1"/>
      <c r="D534" s="1"/>
      <c r="E534" s="14" t="str">
        <f t="shared" si="10"/>
        <v/>
      </c>
      <c r="F534" s="3" t="str">
        <f t="shared" si="11"/>
        <v/>
      </c>
      <c r="G534" s="15" t="str">
        <f t="shared" si="12"/>
        <v/>
      </c>
      <c r="H534" s="15" t="str">
        <f t="shared" si="13"/>
        <v/>
      </c>
      <c r="I534" s="24" t="b">
        <v>0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2" t="str">
        <f t="shared" si="14"/>
        <v/>
      </c>
    </row>
    <row r="535" spans="1:25" ht="13" x14ac:dyDescent="0.15">
      <c r="A535" s="1"/>
      <c r="B535" s="1"/>
      <c r="C535" s="1"/>
      <c r="D535" s="1"/>
      <c r="E535" s="14" t="str">
        <f t="shared" si="10"/>
        <v/>
      </c>
      <c r="F535" s="3" t="str">
        <f t="shared" si="11"/>
        <v/>
      </c>
      <c r="G535" s="15" t="str">
        <f t="shared" si="12"/>
        <v/>
      </c>
      <c r="H535" s="15" t="str">
        <f t="shared" si="13"/>
        <v/>
      </c>
      <c r="I535" s="24" t="b">
        <v>0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2" t="str">
        <f t="shared" si="14"/>
        <v/>
      </c>
    </row>
    <row r="536" spans="1:25" ht="13" x14ac:dyDescent="0.15">
      <c r="A536" s="1"/>
      <c r="B536" s="1"/>
      <c r="C536" s="1"/>
      <c r="D536" s="1"/>
      <c r="E536" s="14" t="str">
        <f t="shared" si="10"/>
        <v/>
      </c>
      <c r="F536" s="3" t="str">
        <f t="shared" si="11"/>
        <v/>
      </c>
      <c r="G536" s="15" t="str">
        <f t="shared" si="12"/>
        <v/>
      </c>
      <c r="H536" s="15" t="str">
        <f t="shared" si="13"/>
        <v/>
      </c>
      <c r="I536" s="24" t="b">
        <v>0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2" t="str">
        <f t="shared" si="14"/>
        <v/>
      </c>
    </row>
    <row r="537" spans="1:25" ht="13" x14ac:dyDescent="0.15">
      <c r="A537" s="1"/>
      <c r="B537" s="1"/>
      <c r="C537" s="1"/>
      <c r="D537" s="1"/>
      <c r="E537" s="14" t="str">
        <f t="shared" si="10"/>
        <v/>
      </c>
      <c r="F537" s="3" t="str">
        <f t="shared" si="11"/>
        <v/>
      </c>
      <c r="G537" s="15" t="str">
        <f t="shared" si="12"/>
        <v/>
      </c>
      <c r="H537" s="15" t="str">
        <f t="shared" si="13"/>
        <v/>
      </c>
      <c r="I537" s="24" t="b">
        <v>0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2" t="str">
        <f t="shared" si="14"/>
        <v/>
      </c>
    </row>
    <row r="538" spans="1:25" ht="13" x14ac:dyDescent="0.15">
      <c r="A538" s="1"/>
      <c r="B538" s="1"/>
      <c r="C538" s="1"/>
      <c r="D538" s="1"/>
      <c r="E538" s="14" t="str">
        <f t="shared" si="10"/>
        <v/>
      </c>
      <c r="F538" s="3" t="str">
        <f t="shared" si="11"/>
        <v/>
      </c>
      <c r="G538" s="15" t="str">
        <f t="shared" si="12"/>
        <v/>
      </c>
      <c r="H538" s="15" t="str">
        <f t="shared" si="13"/>
        <v/>
      </c>
      <c r="I538" s="24" t="b">
        <v>0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2" t="str">
        <f t="shared" si="14"/>
        <v/>
      </c>
    </row>
    <row r="539" spans="1:25" ht="13" x14ac:dyDescent="0.15">
      <c r="A539" s="1"/>
      <c r="B539" s="1"/>
      <c r="C539" s="1"/>
      <c r="D539" s="1"/>
      <c r="E539" s="14" t="str">
        <f t="shared" si="10"/>
        <v/>
      </c>
      <c r="F539" s="3" t="str">
        <f t="shared" si="11"/>
        <v/>
      </c>
      <c r="G539" s="15" t="str">
        <f t="shared" si="12"/>
        <v/>
      </c>
      <c r="H539" s="15" t="str">
        <f t="shared" si="13"/>
        <v/>
      </c>
      <c r="I539" s="24" t="b">
        <v>0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2" t="str">
        <f t="shared" si="14"/>
        <v/>
      </c>
    </row>
    <row r="540" spans="1:25" ht="13" x14ac:dyDescent="0.15">
      <c r="A540" s="1"/>
      <c r="B540" s="1"/>
      <c r="C540" s="1"/>
      <c r="D540" s="1"/>
      <c r="E540" s="14" t="str">
        <f t="shared" si="10"/>
        <v/>
      </c>
      <c r="F540" s="3" t="str">
        <f t="shared" si="11"/>
        <v/>
      </c>
      <c r="G540" s="15" t="str">
        <f t="shared" si="12"/>
        <v/>
      </c>
      <c r="H540" s="15" t="str">
        <f t="shared" si="13"/>
        <v/>
      </c>
      <c r="I540" s="24" t="b">
        <v>0</v>
      </c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2" t="str">
        <f t="shared" si="14"/>
        <v/>
      </c>
    </row>
    <row r="541" spans="1:25" ht="13" x14ac:dyDescent="0.15">
      <c r="A541" s="1"/>
      <c r="B541" s="1"/>
      <c r="C541" s="1"/>
      <c r="D541" s="1"/>
      <c r="E541" s="14" t="str">
        <f t="shared" si="10"/>
        <v/>
      </c>
      <c r="F541" s="3" t="str">
        <f t="shared" si="11"/>
        <v/>
      </c>
      <c r="G541" s="15" t="str">
        <f t="shared" si="12"/>
        <v/>
      </c>
      <c r="H541" s="15" t="str">
        <f t="shared" si="13"/>
        <v/>
      </c>
      <c r="I541" s="24" t="b">
        <v>0</v>
      </c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2" t="str">
        <f t="shared" si="14"/>
        <v/>
      </c>
    </row>
    <row r="542" spans="1:25" ht="13" x14ac:dyDescent="0.15">
      <c r="A542" s="1"/>
      <c r="B542" s="1"/>
      <c r="C542" s="1"/>
      <c r="D542" s="1"/>
      <c r="E542" s="14" t="str">
        <f t="shared" si="10"/>
        <v/>
      </c>
      <c r="F542" s="3" t="str">
        <f t="shared" si="11"/>
        <v/>
      </c>
      <c r="G542" s="15" t="str">
        <f t="shared" si="12"/>
        <v/>
      </c>
      <c r="H542" s="15" t="str">
        <f t="shared" si="13"/>
        <v/>
      </c>
      <c r="I542" s="24" t="b">
        <v>0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2" t="str">
        <f t="shared" si="14"/>
        <v/>
      </c>
    </row>
    <row r="543" spans="1:25" ht="13" x14ac:dyDescent="0.15">
      <c r="A543" s="1"/>
      <c r="B543" s="1"/>
      <c r="C543" s="1"/>
      <c r="D543" s="1"/>
      <c r="E543" s="14" t="str">
        <f t="shared" si="10"/>
        <v/>
      </c>
      <c r="F543" s="3" t="str">
        <f t="shared" si="11"/>
        <v/>
      </c>
      <c r="G543" s="15" t="str">
        <f t="shared" si="12"/>
        <v/>
      </c>
      <c r="H543" s="15" t="str">
        <f t="shared" si="13"/>
        <v/>
      </c>
      <c r="I543" s="24" t="b">
        <v>0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2" t="str">
        <f t="shared" si="14"/>
        <v/>
      </c>
    </row>
    <row r="544" spans="1:25" ht="13" x14ac:dyDescent="0.15">
      <c r="A544" s="1"/>
      <c r="B544" s="1"/>
      <c r="C544" s="1"/>
      <c r="D544" s="1"/>
      <c r="E544" s="14" t="str">
        <f t="shared" si="10"/>
        <v/>
      </c>
      <c r="F544" s="3" t="str">
        <f t="shared" si="11"/>
        <v/>
      </c>
      <c r="G544" s="15" t="str">
        <f t="shared" si="12"/>
        <v/>
      </c>
      <c r="H544" s="15" t="str">
        <f t="shared" si="13"/>
        <v/>
      </c>
      <c r="I544" s="24" t="b">
        <v>0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2" t="str">
        <f t="shared" si="14"/>
        <v/>
      </c>
    </row>
    <row r="545" spans="1:25" ht="13" x14ac:dyDescent="0.15">
      <c r="A545" s="1"/>
      <c r="B545" s="1"/>
      <c r="C545" s="1"/>
      <c r="D545" s="1"/>
      <c r="E545" s="14" t="str">
        <f t="shared" si="10"/>
        <v/>
      </c>
      <c r="F545" s="3" t="str">
        <f t="shared" si="11"/>
        <v/>
      </c>
      <c r="G545" s="15" t="str">
        <f t="shared" si="12"/>
        <v/>
      </c>
      <c r="H545" s="15" t="str">
        <f t="shared" si="13"/>
        <v/>
      </c>
      <c r="I545" s="24" t="b">
        <v>0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2" t="str">
        <f t="shared" si="14"/>
        <v/>
      </c>
    </row>
    <row r="546" spans="1:25" ht="13" x14ac:dyDescent="0.15">
      <c r="A546" s="1"/>
      <c r="B546" s="1"/>
      <c r="C546" s="1"/>
      <c r="D546" s="1"/>
      <c r="E546" s="14" t="str">
        <f t="shared" si="10"/>
        <v/>
      </c>
      <c r="F546" s="3" t="str">
        <f t="shared" si="11"/>
        <v/>
      </c>
      <c r="G546" s="15" t="str">
        <f t="shared" si="12"/>
        <v/>
      </c>
      <c r="H546" s="15" t="str">
        <f t="shared" si="13"/>
        <v/>
      </c>
      <c r="I546" s="24" t="b">
        <v>0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2" t="str">
        <f t="shared" si="14"/>
        <v/>
      </c>
    </row>
    <row r="547" spans="1:25" ht="13" x14ac:dyDescent="0.15">
      <c r="A547" s="1"/>
      <c r="B547" s="1"/>
      <c r="C547" s="1"/>
      <c r="D547" s="1"/>
      <c r="E547" s="14" t="str">
        <f t="shared" si="10"/>
        <v/>
      </c>
      <c r="F547" s="3" t="str">
        <f t="shared" si="11"/>
        <v/>
      </c>
      <c r="G547" s="15" t="str">
        <f t="shared" si="12"/>
        <v/>
      </c>
      <c r="H547" s="15" t="str">
        <f t="shared" si="13"/>
        <v/>
      </c>
      <c r="I547" s="24" t="b">
        <v>0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2" t="str">
        <f t="shared" si="14"/>
        <v/>
      </c>
    </row>
    <row r="548" spans="1:25" ht="13" x14ac:dyDescent="0.15">
      <c r="A548" s="1"/>
      <c r="B548" s="1"/>
      <c r="C548" s="1"/>
      <c r="D548" s="1"/>
      <c r="E548" s="14" t="str">
        <f t="shared" si="10"/>
        <v/>
      </c>
      <c r="F548" s="3" t="str">
        <f t="shared" si="11"/>
        <v/>
      </c>
      <c r="G548" s="15" t="str">
        <f t="shared" si="12"/>
        <v/>
      </c>
      <c r="H548" s="15" t="str">
        <f t="shared" si="13"/>
        <v/>
      </c>
      <c r="I548" s="24" t="b">
        <v>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2" t="str">
        <f t="shared" si="14"/>
        <v/>
      </c>
    </row>
    <row r="549" spans="1:25" ht="13" x14ac:dyDescent="0.15">
      <c r="A549" s="1"/>
      <c r="B549" s="1"/>
      <c r="C549" s="1"/>
      <c r="D549" s="1"/>
      <c r="E549" s="14" t="str">
        <f t="shared" si="10"/>
        <v/>
      </c>
      <c r="F549" s="3" t="str">
        <f t="shared" si="11"/>
        <v/>
      </c>
      <c r="G549" s="15" t="str">
        <f t="shared" si="12"/>
        <v/>
      </c>
      <c r="H549" s="15" t="str">
        <f t="shared" si="13"/>
        <v/>
      </c>
      <c r="I549" s="24" t="b">
        <v>0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2" t="str">
        <f t="shared" si="14"/>
        <v/>
      </c>
    </row>
    <row r="550" spans="1:25" ht="13" x14ac:dyDescent="0.15">
      <c r="A550" s="1"/>
      <c r="B550" s="1"/>
      <c r="C550" s="1"/>
      <c r="D550" s="1"/>
      <c r="E550" s="14" t="str">
        <f t="shared" si="10"/>
        <v/>
      </c>
      <c r="F550" s="3" t="str">
        <f t="shared" si="11"/>
        <v/>
      </c>
      <c r="G550" s="15" t="str">
        <f t="shared" si="12"/>
        <v/>
      </c>
      <c r="H550" s="15" t="str">
        <f t="shared" si="13"/>
        <v/>
      </c>
      <c r="I550" s="24" t="b">
        <v>0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2" t="str">
        <f t="shared" si="14"/>
        <v/>
      </c>
    </row>
    <row r="551" spans="1:25" ht="13" x14ac:dyDescent="0.15">
      <c r="A551" s="1"/>
      <c r="B551" s="1"/>
      <c r="C551" s="1"/>
      <c r="D551" s="1"/>
      <c r="E551" s="14" t="str">
        <f t="shared" si="10"/>
        <v/>
      </c>
      <c r="F551" s="3" t="str">
        <f t="shared" si="11"/>
        <v/>
      </c>
      <c r="G551" s="15" t="str">
        <f t="shared" si="12"/>
        <v/>
      </c>
      <c r="H551" s="15" t="str">
        <f t="shared" si="13"/>
        <v/>
      </c>
      <c r="I551" s="24" t="b">
        <v>0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2" t="str">
        <f t="shared" si="14"/>
        <v/>
      </c>
    </row>
    <row r="552" spans="1:25" ht="13" x14ac:dyDescent="0.15">
      <c r="A552" s="1"/>
      <c r="B552" s="1"/>
      <c r="C552" s="1"/>
      <c r="D552" s="1"/>
      <c r="E552" s="14" t="str">
        <f t="shared" si="10"/>
        <v/>
      </c>
      <c r="F552" s="3" t="str">
        <f t="shared" si="11"/>
        <v/>
      </c>
      <c r="G552" s="15" t="str">
        <f t="shared" si="12"/>
        <v/>
      </c>
      <c r="H552" s="15" t="str">
        <f t="shared" si="13"/>
        <v/>
      </c>
      <c r="I552" s="24" t="b">
        <v>0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2" t="str">
        <f t="shared" si="14"/>
        <v/>
      </c>
    </row>
    <row r="553" spans="1:25" ht="13" x14ac:dyDescent="0.15">
      <c r="A553" s="1"/>
      <c r="B553" s="1"/>
      <c r="C553" s="1"/>
      <c r="D553" s="1"/>
      <c r="E553" s="14" t="str">
        <f t="shared" si="10"/>
        <v/>
      </c>
      <c r="F553" s="3" t="str">
        <f t="shared" si="11"/>
        <v/>
      </c>
      <c r="G553" s="15" t="str">
        <f t="shared" si="12"/>
        <v/>
      </c>
      <c r="H553" s="15" t="str">
        <f t="shared" si="13"/>
        <v/>
      </c>
      <c r="I553" s="24" t="b">
        <v>0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2" t="str">
        <f t="shared" si="14"/>
        <v/>
      </c>
    </row>
    <row r="554" spans="1:25" ht="13" x14ac:dyDescent="0.15">
      <c r="A554" s="1"/>
      <c r="B554" s="1"/>
      <c r="C554" s="1"/>
      <c r="D554" s="1"/>
      <c r="E554" s="14" t="str">
        <f t="shared" si="10"/>
        <v/>
      </c>
      <c r="F554" s="3" t="str">
        <f t="shared" si="11"/>
        <v/>
      </c>
      <c r="G554" s="15" t="str">
        <f t="shared" si="12"/>
        <v/>
      </c>
      <c r="H554" s="15" t="str">
        <f t="shared" si="13"/>
        <v/>
      </c>
      <c r="I554" s="24" t="b">
        <v>0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2" t="str">
        <f t="shared" si="14"/>
        <v/>
      </c>
    </row>
    <row r="555" spans="1:25" ht="13" x14ac:dyDescent="0.15">
      <c r="A555" s="1"/>
      <c r="B555" s="1"/>
      <c r="C555" s="1"/>
      <c r="D555" s="1"/>
      <c r="E555" s="14" t="str">
        <f t="shared" si="10"/>
        <v/>
      </c>
      <c r="F555" s="3" t="str">
        <f t="shared" si="11"/>
        <v/>
      </c>
      <c r="G555" s="15" t="str">
        <f t="shared" si="12"/>
        <v/>
      </c>
      <c r="H555" s="15" t="str">
        <f t="shared" si="13"/>
        <v/>
      </c>
      <c r="I555" s="24" t="b">
        <v>0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2" t="str">
        <f t="shared" si="14"/>
        <v/>
      </c>
    </row>
    <row r="556" spans="1:25" ht="13" x14ac:dyDescent="0.15">
      <c r="A556" s="1"/>
      <c r="B556" s="1"/>
      <c r="C556" s="1"/>
      <c r="D556" s="1"/>
      <c r="E556" s="14" t="str">
        <f t="shared" si="10"/>
        <v/>
      </c>
      <c r="F556" s="3" t="str">
        <f t="shared" si="11"/>
        <v/>
      </c>
      <c r="G556" s="15" t="str">
        <f t="shared" si="12"/>
        <v/>
      </c>
      <c r="H556" s="15" t="str">
        <f t="shared" si="13"/>
        <v/>
      </c>
      <c r="I556" s="24" t="b">
        <v>0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2" t="str">
        <f t="shared" si="14"/>
        <v/>
      </c>
    </row>
    <row r="557" spans="1:25" ht="13" x14ac:dyDescent="0.15">
      <c r="A557" s="1"/>
      <c r="B557" s="1"/>
      <c r="C557" s="1"/>
      <c r="D557" s="1"/>
      <c r="E557" s="14" t="str">
        <f t="shared" si="10"/>
        <v/>
      </c>
      <c r="F557" s="3" t="str">
        <f t="shared" si="11"/>
        <v/>
      </c>
      <c r="G557" s="15" t="str">
        <f t="shared" si="12"/>
        <v/>
      </c>
      <c r="H557" s="15" t="str">
        <f t="shared" si="13"/>
        <v/>
      </c>
      <c r="I557" s="24" t="b">
        <v>0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2" t="str">
        <f t="shared" si="14"/>
        <v/>
      </c>
    </row>
    <row r="558" spans="1:25" ht="13" x14ac:dyDescent="0.15">
      <c r="A558" s="1"/>
      <c r="B558" s="1"/>
      <c r="C558" s="1"/>
      <c r="D558" s="1"/>
      <c r="E558" s="14" t="str">
        <f t="shared" si="10"/>
        <v/>
      </c>
      <c r="F558" s="3" t="str">
        <f t="shared" si="11"/>
        <v/>
      </c>
      <c r="G558" s="15" t="str">
        <f t="shared" si="12"/>
        <v/>
      </c>
      <c r="H558" s="15" t="str">
        <f t="shared" si="13"/>
        <v/>
      </c>
      <c r="I558" s="24" t="b">
        <v>0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2" t="str">
        <f t="shared" si="14"/>
        <v/>
      </c>
    </row>
    <row r="559" spans="1:25" ht="13" x14ac:dyDescent="0.15">
      <c r="A559" s="1"/>
      <c r="B559" s="1"/>
      <c r="C559" s="1"/>
      <c r="D559" s="1"/>
      <c r="E559" s="14" t="str">
        <f t="shared" si="10"/>
        <v/>
      </c>
      <c r="F559" s="3" t="str">
        <f t="shared" si="11"/>
        <v/>
      </c>
      <c r="G559" s="15" t="str">
        <f t="shared" si="12"/>
        <v/>
      </c>
      <c r="H559" s="15" t="str">
        <f t="shared" si="13"/>
        <v/>
      </c>
      <c r="I559" s="24" t="b">
        <v>0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2" t="str">
        <f t="shared" si="14"/>
        <v/>
      </c>
    </row>
    <row r="560" spans="1:25" ht="13" x14ac:dyDescent="0.15">
      <c r="A560" s="1"/>
      <c r="B560" s="1"/>
      <c r="C560" s="1"/>
      <c r="D560" s="1"/>
      <c r="E560" s="14" t="str">
        <f t="shared" si="10"/>
        <v/>
      </c>
      <c r="F560" s="3" t="str">
        <f t="shared" si="11"/>
        <v/>
      </c>
      <c r="G560" s="15" t="str">
        <f t="shared" si="12"/>
        <v/>
      </c>
      <c r="H560" s="15" t="str">
        <f t="shared" si="13"/>
        <v/>
      </c>
      <c r="I560" s="24" t="b">
        <v>0</v>
      </c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2" t="str">
        <f t="shared" si="14"/>
        <v/>
      </c>
    </row>
    <row r="561" spans="1:25" ht="13" x14ac:dyDescent="0.15">
      <c r="A561" s="1"/>
      <c r="B561" s="1"/>
      <c r="C561" s="1"/>
      <c r="D561" s="1"/>
      <c r="E561" s="14" t="str">
        <f t="shared" si="10"/>
        <v/>
      </c>
      <c r="F561" s="3" t="str">
        <f t="shared" si="11"/>
        <v/>
      </c>
      <c r="G561" s="15" t="str">
        <f t="shared" si="12"/>
        <v/>
      </c>
      <c r="H561" s="15" t="str">
        <f t="shared" si="13"/>
        <v/>
      </c>
      <c r="I561" s="24" t="b">
        <v>0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2" t="str">
        <f t="shared" si="14"/>
        <v/>
      </c>
    </row>
    <row r="562" spans="1:25" ht="13" x14ac:dyDescent="0.15">
      <c r="A562" s="1"/>
      <c r="B562" s="1"/>
      <c r="C562" s="1"/>
      <c r="D562" s="1"/>
      <c r="E562" s="14" t="str">
        <f t="shared" si="10"/>
        <v/>
      </c>
      <c r="F562" s="3" t="str">
        <f t="shared" si="11"/>
        <v/>
      </c>
      <c r="G562" s="15" t="str">
        <f t="shared" si="12"/>
        <v/>
      </c>
      <c r="H562" s="15" t="str">
        <f t="shared" si="13"/>
        <v/>
      </c>
      <c r="I562" s="24" t="b">
        <v>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2" t="str">
        <f t="shared" si="14"/>
        <v/>
      </c>
    </row>
    <row r="563" spans="1:25" ht="13" x14ac:dyDescent="0.15">
      <c r="A563" s="1"/>
      <c r="B563" s="1"/>
      <c r="C563" s="1"/>
      <c r="D563" s="1"/>
      <c r="E563" s="14" t="str">
        <f t="shared" si="10"/>
        <v/>
      </c>
      <c r="F563" s="3" t="str">
        <f t="shared" si="11"/>
        <v/>
      </c>
      <c r="G563" s="15" t="str">
        <f t="shared" si="12"/>
        <v/>
      </c>
      <c r="H563" s="15" t="str">
        <f t="shared" si="13"/>
        <v/>
      </c>
      <c r="I563" s="24" t="b">
        <v>0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2" t="str">
        <f t="shared" si="14"/>
        <v/>
      </c>
    </row>
    <row r="564" spans="1:25" ht="13" x14ac:dyDescent="0.15">
      <c r="A564" s="1"/>
      <c r="B564" s="1"/>
      <c r="C564" s="1"/>
      <c r="D564" s="1"/>
      <c r="E564" s="14" t="str">
        <f t="shared" si="10"/>
        <v/>
      </c>
      <c r="F564" s="3" t="str">
        <f t="shared" si="11"/>
        <v/>
      </c>
      <c r="G564" s="15" t="str">
        <f t="shared" si="12"/>
        <v/>
      </c>
      <c r="H564" s="15" t="str">
        <f t="shared" si="13"/>
        <v/>
      </c>
      <c r="I564" s="24" t="b">
        <v>0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2" t="str">
        <f t="shared" si="14"/>
        <v/>
      </c>
    </row>
    <row r="565" spans="1:25" ht="13" x14ac:dyDescent="0.15">
      <c r="A565" s="1"/>
      <c r="B565" s="1"/>
      <c r="C565" s="1"/>
      <c r="D565" s="1"/>
      <c r="E565" s="14" t="str">
        <f t="shared" si="10"/>
        <v/>
      </c>
      <c r="F565" s="3" t="str">
        <f t="shared" si="11"/>
        <v/>
      </c>
      <c r="G565" s="15" t="str">
        <f t="shared" si="12"/>
        <v/>
      </c>
      <c r="H565" s="15" t="str">
        <f t="shared" si="13"/>
        <v/>
      </c>
      <c r="I565" s="24" t="b">
        <v>0</v>
      </c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2" t="str">
        <f t="shared" si="14"/>
        <v/>
      </c>
    </row>
    <row r="566" spans="1:25" ht="13" x14ac:dyDescent="0.15">
      <c r="A566" s="1"/>
      <c r="B566" s="1"/>
      <c r="C566" s="1"/>
      <c r="D566" s="1"/>
      <c r="E566" s="14" t="str">
        <f t="shared" si="10"/>
        <v/>
      </c>
      <c r="F566" s="3" t="str">
        <f t="shared" si="11"/>
        <v/>
      </c>
      <c r="G566" s="15" t="str">
        <f t="shared" si="12"/>
        <v/>
      </c>
      <c r="H566" s="15" t="str">
        <f t="shared" si="13"/>
        <v/>
      </c>
      <c r="I566" s="24" t="b">
        <v>0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2" t="str">
        <f t="shared" si="14"/>
        <v/>
      </c>
    </row>
    <row r="567" spans="1:25" ht="13" x14ac:dyDescent="0.15">
      <c r="A567" s="1"/>
      <c r="B567" s="1"/>
      <c r="C567" s="1"/>
      <c r="D567" s="1"/>
      <c r="E567" s="14" t="str">
        <f t="shared" si="10"/>
        <v/>
      </c>
      <c r="F567" s="3" t="str">
        <f t="shared" si="11"/>
        <v/>
      </c>
      <c r="G567" s="15" t="str">
        <f t="shared" si="12"/>
        <v/>
      </c>
      <c r="H567" s="15" t="str">
        <f t="shared" si="13"/>
        <v/>
      </c>
      <c r="I567" s="24" t="b">
        <v>0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2" t="str">
        <f t="shared" si="14"/>
        <v/>
      </c>
    </row>
    <row r="568" spans="1:25" ht="13" x14ac:dyDescent="0.15">
      <c r="A568" s="1"/>
      <c r="B568" s="1"/>
      <c r="C568" s="1"/>
      <c r="D568" s="1"/>
      <c r="E568" s="14" t="str">
        <f t="shared" si="10"/>
        <v/>
      </c>
      <c r="F568" s="3" t="str">
        <f t="shared" si="11"/>
        <v/>
      </c>
      <c r="G568" s="15" t="str">
        <f t="shared" si="12"/>
        <v/>
      </c>
      <c r="H568" s="15" t="str">
        <f t="shared" si="13"/>
        <v/>
      </c>
      <c r="I568" s="24" t="b">
        <v>0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2" t="str">
        <f t="shared" si="14"/>
        <v/>
      </c>
    </row>
    <row r="569" spans="1:25" ht="13" x14ac:dyDescent="0.15">
      <c r="A569" s="1"/>
      <c r="B569" s="1"/>
      <c r="C569" s="1"/>
      <c r="D569" s="1"/>
      <c r="E569" s="14" t="str">
        <f t="shared" si="10"/>
        <v/>
      </c>
      <c r="F569" s="3" t="str">
        <f t="shared" si="11"/>
        <v/>
      </c>
      <c r="G569" s="15" t="str">
        <f t="shared" si="12"/>
        <v/>
      </c>
      <c r="H569" s="15" t="str">
        <f t="shared" si="13"/>
        <v/>
      </c>
      <c r="I569" s="24" t="b">
        <v>0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2" t="str">
        <f t="shared" si="14"/>
        <v/>
      </c>
    </row>
    <row r="570" spans="1:25" ht="13" x14ac:dyDescent="0.15">
      <c r="A570" s="1"/>
      <c r="B570" s="1"/>
      <c r="C570" s="1"/>
      <c r="D570" s="1"/>
      <c r="E570" s="14" t="str">
        <f t="shared" si="10"/>
        <v/>
      </c>
      <c r="F570" s="3" t="str">
        <f t="shared" si="11"/>
        <v/>
      </c>
      <c r="G570" s="15" t="str">
        <f t="shared" si="12"/>
        <v/>
      </c>
      <c r="H570" s="15" t="str">
        <f t="shared" si="13"/>
        <v/>
      </c>
      <c r="I570" s="24" t="b">
        <v>0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2" t="str">
        <f t="shared" si="14"/>
        <v/>
      </c>
    </row>
    <row r="571" spans="1:25" ht="13" x14ac:dyDescent="0.15">
      <c r="A571" s="1"/>
      <c r="B571" s="1"/>
      <c r="C571" s="1"/>
      <c r="D571" s="1"/>
      <c r="E571" s="14" t="str">
        <f t="shared" si="10"/>
        <v/>
      </c>
      <c r="F571" s="3" t="str">
        <f t="shared" si="11"/>
        <v/>
      </c>
      <c r="G571" s="15" t="str">
        <f t="shared" si="12"/>
        <v/>
      </c>
      <c r="H571" s="15" t="str">
        <f t="shared" si="13"/>
        <v/>
      </c>
      <c r="I571" s="24" t="b">
        <v>0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2" t="str">
        <f t="shared" si="14"/>
        <v/>
      </c>
    </row>
    <row r="572" spans="1:25" ht="13" x14ac:dyDescent="0.15">
      <c r="A572" s="1"/>
      <c r="B572" s="1"/>
      <c r="C572" s="1"/>
      <c r="D572" s="1"/>
      <c r="E572" s="14" t="str">
        <f t="shared" si="10"/>
        <v/>
      </c>
      <c r="F572" s="3" t="str">
        <f t="shared" si="11"/>
        <v/>
      </c>
      <c r="G572" s="15" t="str">
        <f t="shared" si="12"/>
        <v/>
      </c>
      <c r="H572" s="15" t="str">
        <f t="shared" si="13"/>
        <v/>
      </c>
      <c r="I572" s="24" t="b">
        <v>0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2" t="str">
        <f t="shared" si="14"/>
        <v/>
      </c>
    </row>
    <row r="573" spans="1:25" ht="13" x14ac:dyDescent="0.15">
      <c r="A573" s="1"/>
      <c r="B573" s="1"/>
      <c r="C573" s="1"/>
      <c r="D573" s="1"/>
      <c r="E573" s="14" t="str">
        <f t="shared" si="10"/>
        <v/>
      </c>
      <c r="F573" s="3" t="str">
        <f t="shared" si="11"/>
        <v/>
      </c>
      <c r="G573" s="15" t="str">
        <f t="shared" si="12"/>
        <v/>
      </c>
      <c r="H573" s="15" t="str">
        <f t="shared" si="13"/>
        <v/>
      </c>
      <c r="I573" s="24" t="b">
        <v>0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2" t="str">
        <f t="shared" si="14"/>
        <v/>
      </c>
    </row>
    <row r="574" spans="1:25" ht="13" x14ac:dyDescent="0.15">
      <c r="A574" s="1"/>
      <c r="B574" s="1"/>
      <c r="C574" s="1"/>
      <c r="D574" s="1"/>
      <c r="E574" s="14" t="str">
        <f t="shared" si="10"/>
        <v/>
      </c>
      <c r="F574" s="3" t="str">
        <f t="shared" si="11"/>
        <v/>
      </c>
      <c r="G574" s="15" t="str">
        <f t="shared" si="12"/>
        <v/>
      </c>
      <c r="H574" s="15" t="str">
        <f t="shared" si="13"/>
        <v/>
      </c>
      <c r="I574" s="24" t="b">
        <v>0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2" t="str">
        <f t="shared" si="14"/>
        <v/>
      </c>
    </row>
    <row r="575" spans="1:25" ht="13" x14ac:dyDescent="0.15">
      <c r="A575" s="1"/>
      <c r="B575" s="1"/>
      <c r="C575" s="1"/>
      <c r="D575" s="1"/>
      <c r="E575" s="14" t="str">
        <f t="shared" si="10"/>
        <v/>
      </c>
      <c r="F575" s="3" t="str">
        <f t="shared" si="11"/>
        <v/>
      </c>
      <c r="G575" s="15" t="str">
        <f t="shared" si="12"/>
        <v/>
      </c>
      <c r="H575" s="15" t="str">
        <f t="shared" si="13"/>
        <v/>
      </c>
      <c r="I575" s="24" t="b">
        <v>0</v>
      </c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2" t="str">
        <f t="shared" si="14"/>
        <v/>
      </c>
    </row>
    <row r="576" spans="1:25" ht="13" x14ac:dyDescent="0.15">
      <c r="A576" s="1"/>
      <c r="B576" s="1"/>
      <c r="C576" s="1"/>
      <c r="D576" s="1"/>
      <c r="E576" s="14" t="str">
        <f t="shared" si="10"/>
        <v/>
      </c>
      <c r="F576" s="3" t="str">
        <f t="shared" si="11"/>
        <v/>
      </c>
      <c r="G576" s="15" t="str">
        <f t="shared" si="12"/>
        <v/>
      </c>
      <c r="H576" s="15" t="str">
        <f t="shared" si="13"/>
        <v/>
      </c>
      <c r="I576" s="24" t="b">
        <v>0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2" t="str">
        <f t="shared" si="14"/>
        <v/>
      </c>
    </row>
    <row r="577" spans="1:25" ht="13" x14ac:dyDescent="0.15">
      <c r="A577" s="1"/>
      <c r="B577" s="1"/>
      <c r="C577" s="1"/>
      <c r="D577" s="1"/>
      <c r="E577" s="14" t="str">
        <f t="shared" si="10"/>
        <v/>
      </c>
      <c r="F577" s="3" t="str">
        <f t="shared" si="11"/>
        <v/>
      </c>
      <c r="G577" s="15" t="str">
        <f t="shared" si="12"/>
        <v/>
      </c>
      <c r="H577" s="15" t="str">
        <f t="shared" si="13"/>
        <v/>
      </c>
      <c r="I577" s="24" t="b">
        <v>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2" t="str">
        <f t="shared" si="14"/>
        <v/>
      </c>
    </row>
    <row r="578" spans="1:25" ht="13" x14ac:dyDescent="0.15">
      <c r="A578" s="1"/>
      <c r="B578" s="1"/>
      <c r="C578" s="1"/>
      <c r="D578" s="1"/>
      <c r="E578" s="14" t="str">
        <f t="shared" si="10"/>
        <v/>
      </c>
      <c r="F578" s="3" t="str">
        <f t="shared" si="11"/>
        <v/>
      </c>
      <c r="G578" s="15" t="str">
        <f t="shared" si="12"/>
        <v/>
      </c>
      <c r="H578" s="15" t="str">
        <f t="shared" si="13"/>
        <v/>
      </c>
      <c r="I578" s="24" t="b">
        <v>0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2" t="str">
        <f t="shared" si="14"/>
        <v/>
      </c>
    </row>
    <row r="579" spans="1:25" ht="13" x14ac:dyDescent="0.15">
      <c r="A579" s="1"/>
      <c r="B579" s="1"/>
      <c r="C579" s="1"/>
      <c r="D579" s="1"/>
      <c r="E579" s="14" t="str">
        <f t="shared" si="10"/>
        <v/>
      </c>
      <c r="F579" s="3" t="str">
        <f t="shared" si="11"/>
        <v/>
      </c>
      <c r="G579" s="15" t="str">
        <f t="shared" si="12"/>
        <v/>
      </c>
      <c r="H579" s="15" t="str">
        <f t="shared" si="13"/>
        <v/>
      </c>
      <c r="I579" s="24" t="b">
        <v>0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2" t="str">
        <f t="shared" si="14"/>
        <v/>
      </c>
    </row>
    <row r="580" spans="1:25" ht="13" x14ac:dyDescent="0.15">
      <c r="A580" s="1"/>
      <c r="B580" s="1"/>
      <c r="C580" s="1"/>
      <c r="D580" s="1"/>
      <c r="E580" s="14" t="str">
        <f t="shared" si="10"/>
        <v/>
      </c>
      <c r="F580" s="3" t="str">
        <f t="shared" si="11"/>
        <v/>
      </c>
      <c r="G580" s="15" t="str">
        <f t="shared" si="12"/>
        <v/>
      </c>
      <c r="H580" s="15" t="str">
        <f t="shared" si="13"/>
        <v/>
      </c>
      <c r="I580" s="24" t="b">
        <v>0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2" t="str">
        <f t="shared" si="14"/>
        <v/>
      </c>
    </row>
    <row r="581" spans="1:25" ht="13" x14ac:dyDescent="0.15">
      <c r="A581" s="1"/>
      <c r="B581" s="1"/>
      <c r="C581" s="1"/>
      <c r="D581" s="1"/>
      <c r="E581" s="14" t="str">
        <f t="shared" si="10"/>
        <v/>
      </c>
      <c r="F581" s="3" t="str">
        <f t="shared" si="11"/>
        <v/>
      </c>
      <c r="G581" s="15" t="str">
        <f t="shared" si="12"/>
        <v/>
      </c>
      <c r="H581" s="15" t="str">
        <f t="shared" si="13"/>
        <v/>
      </c>
      <c r="I581" s="24" t="b">
        <v>0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2" t="str">
        <f t="shared" si="14"/>
        <v/>
      </c>
    </row>
    <row r="582" spans="1:25" ht="13" x14ac:dyDescent="0.15">
      <c r="A582" s="1"/>
      <c r="B582" s="1"/>
      <c r="C582" s="1"/>
      <c r="D582" s="1"/>
      <c r="E582" s="14" t="str">
        <f t="shared" si="10"/>
        <v/>
      </c>
      <c r="F582" s="3" t="str">
        <f t="shared" si="11"/>
        <v/>
      </c>
      <c r="G582" s="15" t="str">
        <f t="shared" si="12"/>
        <v/>
      </c>
      <c r="H582" s="15" t="str">
        <f t="shared" si="13"/>
        <v/>
      </c>
      <c r="I582" s="24" t="b">
        <v>0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2" t="str">
        <f t="shared" si="14"/>
        <v/>
      </c>
    </row>
    <row r="583" spans="1:25" ht="13" x14ac:dyDescent="0.15">
      <c r="A583" s="1"/>
      <c r="B583" s="1"/>
      <c r="C583" s="1"/>
      <c r="D583" s="1"/>
      <c r="E583" s="14" t="str">
        <f t="shared" si="10"/>
        <v/>
      </c>
      <c r="F583" s="3" t="str">
        <f t="shared" si="11"/>
        <v/>
      </c>
      <c r="G583" s="15" t="str">
        <f t="shared" si="12"/>
        <v/>
      </c>
      <c r="H583" s="15" t="str">
        <f t="shared" si="13"/>
        <v/>
      </c>
      <c r="I583" s="24" t="b">
        <v>0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2" t="str">
        <f t="shared" si="14"/>
        <v/>
      </c>
    </row>
    <row r="584" spans="1:25" ht="13" x14ac:dyDescent="0.15">
      <c r="A584" s="1"/>
      <c r="B584" s="1"/>
      <c r="C584" s="1"/>
      <c r="D584" s="1"/>
      <c r="E584" s="14" t="str">
        <f t="shared" si="10"/>
        <v/>
      </c>
      <c r="F584" s="3" t="str">
        <f t="shared" si="11"/>
        <v/>
      </c>
      <c r="G584" s="15" t="str">
        <f t="shared" si="12"/>
        <v/>
      </c>
      <c r="H584" s="15" t="str">
        <f t="shared" si="13"/>
        <v/>
      </c>
      <c r="I584" s="24" t="b">
        <v>0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2" t="str">
        <f t="shared" si="14"/>
        <v/>
      </c>
    </row>
    <row r="585" spans="1:25" ht="13" x14ac:dyDescent="0.15">
      <c r="A585" s="1"/>
      <c r="B585" s="1"/>
      <c r="C585" s="1"/>
      <c r="D585" s="1"/>
      <c r="E585" s="14" t="str">
        <f t="shared" si="10"/>
        <v/>
      </c>
      <c r="F585" s="3" t="str">
        <f t="shared" si="11"/>
        <v/>
      </c>
      <c r="G585" s="15" t="str">
        <f t="shared" si="12"/>
        <v/>
      </c>
      <c r="H585" s="15" t="str">
        <f t="shared" si="13"/>
        <v/>
      </c>
      <c r="I585" s="24" t="b">
        <v>0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2" t="str">
        <f t="shared" si="14"/>
        <v/>
      </c>
    </row>
    <row r="586" spans="1:25" ht="13" x14ac:dyDescent="0.15">
      <c r="A586" s="1"/>
      <c r="B586" s="1"/>
      <c r="C586" s="1"/>
      <c r="D586" s="1"/>
      <c r="E586" s="14" t="str">
        <f t="shared" si="10"/>
        <v/>
      </c>
      <c r="F586" s="3" t="str">
        <f t="shared" si="11"/>
        <v/>
      </c>
      <c r="G586" s="15" t="str">
        <f t="shared" si="12"/>
        <v/>
      </c>
      <c r="H586" s="15" t="str">
        <f t="shared" si="13"/>
        <v/>
      </c>
      <c r="I586" s="24" t="b">
        <v>0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2" t="str">
        <f t="shared" si="14"/>
        <v/>
      </c>
    </row>
    <row r="587" spans="1:25" ht="13" x14ac:dyDescent="0.15">
      <c r="A587" s="1"/>
      <c r="B587" s="1"/>
      <c r="C587" s="1"/>
      <c r="D587" s="1"/>
      <c r="E587" s="14" t="str">
        <f t="shared" si="10"/>
        <v/>
      </c>
      <c r="F587" s="3" t="str">
        <f t="shared" si="11"/>
        <v/>
      </c>
      <c r="G587" s="15" t="str">
        <f t="shared" si="12"/>
        <v/>
      </c>
      <c r="H587" s="15" t="str">
        <f t="shared" si="13"/>
        <v/>
      </c>
      <c r="I587" s="24" t="b">
        <v>0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2" t="str">
        <f t="shared" si="14"/>
        <v/>
      </c>
    </row>
    <row r="588" spans="1:25" ht="13" x14ac:dyDescent="0.15">
      <c r="A588" s="1"/>
      <c r="B588" s="1"/>
      <c r="C588" s="1"/>
      <c r="D588" s="1"/>
      <c r="E588" s="14" t="str">
        <f t="shared" si="10"/>
        <v/>
      </c>
      <c r="F588" s="3" t="str">
        <f t="shared" si="11"/>
        <v/>
      </c>
      <c r="G588" s="15" t="str">
        <f t="shared" si="12"/>
        <v/>
      </c>
      <c r="H588" s="15" t="str">
        <f t="shared" si="13"/>
        <v/>
      </c>
      <c r="I588" s="24" t="b">
        <v>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2" t="str">
        <f t="shared" si="14"/>
        <v/>
      </c>
    </row>
    <row r="589" spans="1:25" ht="13" x14ac:dyDescent="0.15">
      <c r="A589" s="1"/>
      <c r="B589" s="1"/>
      <c r="C589" s="1"/>
      <c r="D589" s="1"/>
      <c r="E589" s="14" t="str">
        <f t="shared" si="10"/>
        <v/>
      </c>
      <c r="F589" s="3" t="str">
        <f t="shared" si="11"/>
        <v/>
      </c>
      <c r="G589" s="15" t="str">
        <f t="shared" si="12"/>
        <v/>
      </c>
      <c r="H589" s="15" t="str">
        <f t="shared" si="13"/>
        <v/>
      </c>
      <c r="I589" s="24" t="b">
        <v>0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2" t="str">
        <f t="shared" si="14"/>
        <v/>
      </c>
    </row>
    <row r="590" spans="1:25" ht="13" x14ac:dyDescent="0.15">
      <c r="A590" s="1"/>
      <c r="B590" s="1"/>
      <c r="C590" s="1"/>
      <c r="D590" s="1"/>
      <c r="E590" s="14" t="str">
        <f t="shared" si="10"/>
        <v/>
      </c>
      <c r="F590" s="3" t="str">
        <f t="shared" si="11"/>
        <v/>
      </c>
      <c r="G590" s="15" t="str">
        <f t="shared" si="12"/>
        <v/>
      </c>
      <c r="H590" s="15" t="str">
        <f t="shared" si="13"/>
        <v/>
      </c>
      <c r="I590" s="24" t="b">
        <v>0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2" t="str">
        <f t="shared" si="14"/>
        <v/>
      </c>
    </row>
    <row r="591" spans="1:25" ht="13" x14ac:dyDescent="0.15">
      <c r="A591" s="1"/>
      <c r="B591" s="1"/>
      <c r="C591" s="1"/>
      <c r="D591" s="1"/>
      <c r="E591" s="14" t="str">
        <f t="shared" si="10"/>
        <v/>
      </c>
      <c r="F591" s="3" t="str">
        <f t="shared" si="11"/>
        <v/>
      </c>
      <c r="G591" s="15" t="str">
        <f t="shared" si="12"/>
        <v/>
      </c>
      <c r="H591" s="15" t="str">
        <f t="shared" si="13"/>
        <v/>
      </c>
      <c r="I591" s="24" t="b">
        <v>0</v>
      </c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2" t="str">
        <f t="shared" si="14"/>
        <v/>
      </c>
    </row>
    <row r="592" spans="1:25" ht="13" x14ac:dyDescent="0.15">
      <c r="A592" s="1"/>
      <c r="B592" s="1"/>
      <c r="C592" s="1"/>
      <c r="D592" s="1"/>
      <c r="E592" s="14" t="str">
        <f t="shared" si="10"/>
        <v/>
      </c>
      <c r="F592" s="3" t="str">
        <f t="shared" si="11"/>
        <v/>
      </c>
      <c r="G592" s="15" t="str">
        <f t="shared" si="12"/>
        <v/>
      </c>
      <c r="H592" s="15" t="str">
        <f t="shared" si="13"/>
        <v/>
      </c>
      <c r="I592" s="24" t="b">
        <v>0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2" t="str">
        <f t="shared" si="14"/>
        <v/>
      </c>
    </row>
    <row r="593" spans="1:25" ht="13" x14ac:dyDescent="0.15">
      <c r="A593" s="1"/>
      <c r="B593" s="1"/>
      <c r="C593" s="1"/>
      <c r="D593" s="1"/>
      <c r="E593" s="14" t="str">
        <f t="shared" si="10"/>
        <v/>
      </c>
      <c r="F593" s="3" t="str">
        <f t="shared" si="11"/>
        <v/>
      </c>
      <c r="G593" s="15" t="str">
        <f t="shared" si="12"/>
        <v/>
      </c>
      <c r="H593" s="15" t="str">
        <f t="shared" si="13"/>
        <v/>
      </c>
      <c r="I593" s="24" t="b">
        <v>0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2" t="str">
        <f t="shared" si="14"/>
        <v/>
      </c>
    </row>
    <row r="594" spans="1:25" ht="13" x14ac:dyDescent="0.15">
      <c r="A594" s="1"/>
      <c r="B594" s="1"/>
      <c r="C594" s="1"/>
      <c r="D594" s="1"/>
      <c r="E594" s="14" t="str">
        <f t="shared" si="10"/>
        <v/>
      </c>
      <c r="F594" s="3" t="str">
        <f t="shared" si="11"/>
        <v/>
      </c>
      <c r="G594" s="15" t="str">
        <f t="shared" si="12"/>
        <v/>
      </c>
      <c r="H594" s="15" t="str">
        <f t="shared" si="13"/>
        <v/>
      </c>
      <c r="I594" s="24" t="b">
        <v>0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2" t="str">
        <f t="shared" si="14"/>
        <v/>
      </c>
    </row>
    <row r="595" spans="1:25" ht="13" x14ac:dyDescent="0.15">
      <c r="A595" s="1"/>
      <c r="B595" s="1"/>
      <c r="C595" s="1"/>
      <c r="D595" s="1"/>
      <c r="E595" s="14" t="str">
        <f t="shared" si="10"/>
        <v/>
      </c>
      <c r="F595" s="3" t="str">
        <f t="shared" si="11"/>
        <v/>
      </c>
      <c r="G595" s="15" t="str">
        <f t="shared" si="12"/>
        <v/>
      </c>
      <c r="H595" s="15" t="str">
        <f t="shared" si="13"/>
        <v/>
      </c>
      <c r="I595" s="24" t="b">
        <v>0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2" t="str">
        <f t="shared" si="14"/>
        <v/>
      </c>
    </row>
    <row r="596" spans="1:25" ht="13" x14ac:dyDescent="0.15">
      <c r="A596" s="1"/>
      <c r="B596" s="1"/>
      <c r="C596" s="1"/>
      <c r="D596" s="1"/>
      <c r="E596" s="14" t="str">
        <f t="shared" si="10"/>
        <v/>
      </c>
      <c r="F596" s="3" t="str">
        <f t="shared" si="11"/>
        <v/>
      </c>
      <c r="G596" s="15" t="str">
        <f t="shared" si="12"/>
        <v/>
      </c>
      <c r="H596" s="15" t="str">
        <f t="shared" si="13"/>
        <v/>
      </c>
      <c r="I596" s="24" t="b">
        <v>0</v>
      </c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2" t="str">
        <f t="shared" si="14"/>
        <v/>
      </c>
    </row>
    <row r="597" spans="1:25" ht="13" x14ac:dyDescent="0.15">
      <c r="A597" s="1"/>
      <c r="B597" s="1"/>
      <c r="C597" s="1"/>
      <c r="D597" s="1"/>
      <c r="E597" s="14" t="str">
        <f t="shared" si="10"/>
        <v/>
      </c>
      <c r="F597" s="3" t="str">
        <f t="shared" si="11"/>
        <v/>
      </c>
      <c r="G597" s="15" t="str">
        <f t="shared" si="12"/>
        <v/>
      </c>
      <c r="H597" s="15" t="str">
        <f t="shared" si="13"/>
        <v/>
      </c>
      <c r="I597" s="24" t="b">
        <v>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2" t="str">
        <f t="shared" si="14"/>
        <v/>
      </c>
    </row>
    <row r="598" spans="1:25" ht="13" x14ac:dyDescent="0.15">
      <c r="A598" s="1"/>
      <c r="B598" s="1"/>
      <c r="C598" s="1"/>
      <c r="D598" s="1"/>
      <c r="E598" s="14" t="str">
        <f t="shared" si="10"/>
        <v/>
      </c>
      <c r="F598" s="3" t="str">
        <f t="shared" si="11"/>
        <v/>
      </c>
      <c r="G598" s="15" t="str">
        <f t="shared" si="12"/>
        <v/>
      </c>
      <c r="H598" s="15" t="str">
        <f t="shared" si="13"/>
        <v/>
      </c>
      <c r="I598" s="24" t="b">
        <v>0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2" t="str">
        <f t="shared" si="14"/>
        <v/>
      </c>
    </row>
    <row r="599" spans="1:25" ht="13" x14ac:dyDescent="0.15">
      <c r="A599" s="1"/>
      <c r="B599" s="1"/>
      <c r="C599" s="1"/>
      <c r="D599" s="1"/>
      <c r="E599" s="14" t="str">
        <f t="shared" si="10"/>
        <v/>
      </c>
      <c r="F599" s="3" t="str">
        <f t="shared" si="11"/>
        <v/>
      </c>
      <c r="G599" s="15" t="str">
        <f t="shared" si="12"/>
        <v/>
      </c>
      <c r="H599" s="15" t="str">
        <f t="shared" si="13"/>
        <v/>
      </c>
      <c r="I599" s="24" t="b">
        <v>0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2" t="str">
        <f t="shared" si="14"/>
        <v/>
      </c>
    </row>
    <row r="600" spans="1:25" ht="13" x14ac:dyDescent="0.15">
      <c r="A600" s="1"/>
      <c r="B600" s="1"/>
      <c r="C600" s="1"/>
      <c r="D600" s="1"/>
      <c r="E600" s="14" t="str">
        <f t="shared" si="10"/>
        <v/>
      </c>
      <c r="F600" s="3" t="str">
        <f t="shared" si="11"/>
        <v/>
      </c>
      <c r="G600" s="15" t="str">
        <f t="shared" si="12"/>
        <v/>
      </c>
      <c r="H600" s="15" t="str">
        <f t="shared" si="13"/>
        <v/>
      </c>
      <c r="I600" s="24" t="b">
        <v>0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2" t="str">
        <f t="shared" si="14"/>
        <v/>
      </c>
    </row>
    <row r="601" spans="1:25" ht="13" x14ac:dyDescent="0.15">
      <c r="A601" s="1"/>
      <c r="B601" s="1"/>
      <c r="C601" s="1"/>
      <c r="D601" s="1"/>
      <c r="E601" s="14" t="str">
        <f t="shared" si="10"/>
        <v/>
      </c>
      <c r="F601" s="3" t="str">
        <f t="shared" si="11"/>
        <v/>
      </c>
      <c r="G601" s="15" t="str">
        <f t="shared" si="12"/>
        <v/>
      </c>
      <c r="H601" s="15" t="str">
        <f t="shared" si="13"/>
        <v/>
      </c>
      <c r="I601" s="24" t="b">
        <v>0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2" t="str">
        <f t="shared" si="14"/>
        <v/>
      </c>
    </row>
    <row r="602" spans="1:25" ht="13" x14ac:dyDescent="0.15">
      <c r="A602" s="1"/>
      <c r="B602" s="1"/>
      <c r="C602" s="1"/>
      <c r="D602" s="1"/>
      <c r="E602" s="14" t="str">
        <f t="shared" si="10"/>
        <v/>
      </c>
      <c r="F602" s="3" t="str">
        <f t="shared" si="11"/>
        <v/>
      </c>
      <c r="G602" s="15" t="str">
        <f t="shared" si="12"/>
        <v/>
      </c>
      <c r="H602" s="15" t="str">
        <f t="shared" si="13"/>
        <v/>
      </c>
      <c r="I602" s="24" t="b">
        <v>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2" t="str">
        <f t="shared" si="14"/>
        <v/>
      </c>
    </row>
    <row r="603" spans="1:25" ht="13" x14ac:dyDescent="0.15">
      <c r="A603" s="1"/>
      <c r="B603" s="1"/>
      <c r="C603" s="1"/>
      <c r="D603" s="1"/>
      <c r="E603" s="14" t="str">
        <f t="shared" si="10"/>
        <v/>
      </c>
      <c r="F603" s="3" t="str">
        <f t="shared" si="11"/>
        <v/>
      </c>
      <c r="G603" s="15" t="str">
        <f t="shared" si="12"/>
        <v/>
      </c>
      <c r="H603" s="15" t="str">
        <f t="shared" si="13"/>
        <v/>
      </c>
      <c r="I603" s="24" t="b">
        <v>0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2" t="str">
        <f t="shared" si="14"/>
        <v/>
      </c>
    </row>
    <row r="604" spans="1:25" ht="13" x14ac:dyDescent="0.15">
      <c r="A604" s="1"/>
      <c r="B604" s="1"/>
      <c r="C604" s="1"/>
      <c r="D604" s="1"/>
      <c r="E604" s="14" t="str">
        <f t="shared" si="10"/>
        <v/>
      </c>
      <c r="F604" s="3" t="str">
        <f t="shared" si="11"/>
        <v/>
      </c>
      <c r="G604" s="15" t="str">
        <f t="shared" si="12"/>
        <v/>
      </c>
      <c r="H604" s="15" t="str">
        <f t="shared" si="13"/>
        <v/>
      </c>
      <c r="I604" s="24" t="b">
        <v>0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2" t="str">
        <f t="shared" si="14"/>
        <v/>
      </c>
    </row>
    <row r="605" spans="1:25" ht="13" x14ac:dyDescent="0.15">
      <c r="A605" s="1"/>
      <c r="B605" s="1"/>
      <c r="C605" s="1"/>
      <c r="D605" s="1"/>
      <c r="E605" s="14" t="str">
        <f t="shared" si="10"/>
        <v/>
      </c>
      <c r="F605" s="3" t="str">
        <f t="shared" si="11"/>
        <v/>
      </c>
      <c r="G605" s="15" t="str">
        <f t="shared" si="12"/>
        <v/>
      </c>
      <c r="H605" s="15" t="str">
        <f t="shared" si="13"/>
        <v/>
      </c>
      <c r="I605" s="24" t="b">
        <v>0</v>
      </c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2" t="str">
        <f t="shared" si="14"/>
        <v/>
      </c>
    </row>
    <row r="606" spans="1:25" ht="13" x14ac:dyDescent="0.15">
      <c r="A606" s="1"/>
      <c r="B606" s="1"/>
      <c r="C606" s="1"/>
      <c r="D606" s="1"/>
      <c r="E606" s="14" t="str">
        <f t="shared" si="10"/>
        <v/>
      </c>
      <c r="F606" s="3" t="str">
        <f t="shared" si="11"/>
        <v/>
      </c>
      <c r="G606" s="15" t="str">
        <f t="shared" si="12"/>
        <v/>
      </c>
      <c r="H606" s="15" t="str">
        <f t="shared" si="13"/>
        <v/>
      </c>
      <c r="I606" s="24" t="b">
        <v>0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2" t="str">
        <f t="shared" si="14"/>
        <v/>
      </c>
    </row>
    <row r="607" spans="1:25" ht="13" x14ac:dyDescent="0.15">
      <c r="A607" s="1"/>
      <c r="B607" s="1"/>
      <c r="C607" s="1"/>
      <c r="D607" s="1"/>
      <c r="E607" s="14" t="str">
        <f t="shared" si="10"/>
        <v/>
      </c>
      <c r="F607" s="3" t="str">
        <f t="shared" si="11"/>
        <v/>
      </c>
      <c r="G607" s="15" t="str">
        <f t="shared" si="12"/>
        <v/>
      </c>
      <c r="H607" s="15" t="str">
        <f t="shared" si="13"/>
        <v/>
      </c>
      <c r="I607" s="24" t="b">
        <v>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2" t="str">
        <f t="shared" si="14"/>
        <v/>
      </c>
    </row>
    <row r="608" spans="1:25" ht="13" x14ac:dyDescent="0.15">
      <c r="A608" s="1"/>
      <c r="B608" s="1"/>
      <c r="C608" s="1"/>
      <c r="D608" s="1"/>
      <c r="E608" s="14" t="str">
        <f t="shared" si="10"/>
        <v/>
      </c>
      <c r="F608" s="3" t="str">
        <f t="shared" si="11"/>
        <v/>
      </c>
      <c r="G608" s="15" t="str">
        <f t="shared" si="12"/>
        <v/>
      </c>
      <c r="H608" s="15" t="str">
        <f t="shared" si="13"/>
        <v/>
      </c>
      <c r="I608" s="24" t="b">
        <v>0</v>
      </c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2" t="str">
        <f t="shared" si="14"/>
        <v/>
      </c>
    </row>
    <row r="609" spans="1:25" ht="13" x14ac:dyDescent="0.15">
      <c r="A609" s="1"/>
      <c r="B609" s="1"/>
      <c r="C609" s="1"/>
      <c r="D609" s="1"/>
      <c r="E609" s="14" t="str">
        <f t="shared" si="10"/>
        <v/>
      </c>
      <c r="F609" s="3" t="str">
        <f t="shared" si="11"/>
        <v/>
      </c>
      <c r="G609" s="15" t="str">
        <f t="shared" si="12"/>
        <v/>
      </c>
      <c r="H609" s="15" t="str">
        <f t="shared" si="13"/>
        <v/>
      </c>
      <c r="I609" s="24" t="b">
        <v>0</v>
      </c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2" t="str">
        <f t="shared" si="14"/>
        <v/>
      </c>
    </row>
    <row r="610" spans="1:25" ht="13" x14ac:dyDescent="0.15">
      <c r="A610" s="1"/>
      <c r="B610" s="1"/>
      <c r="C610" s="1"/>
      <c r="D610" s="1"/>
      <c r="E610" s="14" t="str">
        <f t="shared" si="10"/>
        <v/>
      </c>
      <c r="F610" s="3" t="str">
        <f t="shared" si="11"/>
        <v/>
      </c>
      <c r="G610" s="15" t="str">
        <f t="shared" si="12"/>
        <v/>
      </c>
      <c r="H610" s="15" t="str">
        <f t="shared" si="13"/>
        <v/>
      </c>
      <c r="I610" s="24" t="b">
        <v>0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2" t="str">
        <f t="shared" si="14"/>
        <v/>
      </c>
    </row>
    <row r="611" spans="1:25" ht="13" x14ac:dyDescent="0.15">
      <c r="A611" s="1"/>
      <c r="B611" s="1"/>
      <c r="C611" s="1"/>
      <c r="D611" s="1"/>
      <c r="E611" s="14" t="str">
        <f t="shared" si="10"/>
        <v/>
      </c>
      <c r="F611" s="3" t="str">
        <f t="shared" si="11"/>
        <v/>
      </c>
      <c r="G611" s="15" t="str">
        <f t="shared" si="12"/>
        <v/>
      </c>
      <c r="H611" s="15" t="str">
        <f t="shared" si="13"/>
        <v/>
      </c>
      <c r="I611" s="24" t="b">
        <v>0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2" t="str">
        <f t="shared" si="14"/>
        <v/>
      </c>
    </row>
    <row r="612" spans="1:25" ht="13" x14ac:dyDescent="0.15">
      <c r="A612" s="1"/>
      <c r="B612" s="1"/>
      <c r="C612" s="1"/>
      <c r="D612" s="1"/>
      <c r="E612" s="14" t="str">
        <f t="shared" si="10"/>
        <v/>
      </c>
      <c r="F612" s="3" t="str">
        <f t="shared" si="11"/>
        <v/>
      </c>
      <c r="G612" s="15" t="str">
        <f t="shared" si="12"/>
        <v/>
      </c>
      <c r="H612" s="15" t="str">
        <f t="shared" si="13"/>
        <v/>
      </c>
      <c r="I612" s="24" t="b">
        <v>0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2" t="str">
        <f t="shared" si="14"/>
        <v/>
      </c>
    </row>
    <row r="613" spans="1:25" ht="13" x14ac:dyDescent="0.15">
      <c r="A613" s="1"/>
      <c r="B613" s="1"/>
      <c r="C613" s="1"/>
      <c r="D613" s="1"/>
      <c r="E613" s="14" t="str">
        <f t="shared" si="10"/>
        <v/>
      </c>
      <c r="F613" s="3" t="str">
        <f t="shared" si="11"/>
        <v/>
      </c>
      <c r="G613" s="15" t="str">
        <f t="shared" si="12"/>
        <v/>
      </c>
      <c r="H613" s="15" t="str">
        <f t="shared" si="13"/>
        <v/>
      </c>
      <c r="I613" s="24" t="b">
        <v>0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2" t="str">
        <f t="shared" si="14"/>
        <v/>
      </c>
    </row>
    <row r="614" spans="1:25" ht="13" x14ac:dyDescent="0.15">
      <c r="A614" s="1"/>
      <c r="B614" s="1"/>
      <c r="C614" s="1"/>
      <c r="D614" s="1"/>
      <c r="E614" s="14" t="str">
        <f t="shared" si="10"/>
        <v/>
      </c>
      <c r="F614" s="3" t="str">
        <f t="shared" si="11"/>
        <v/>
      </c>
      <c r="G614" s="15" t="str">
        <f t="shared" si="12"/>
        <v/>
      </c>
      <c r="H614" s="15" t="str">
        <f t="shared" si="13"/>
        <v/>
      </c>
      <c r="I614" s="24" t="b">
        <v>0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2" t="str">
        <f t="shared" si="14"/>
        <v/>
      </c>
    </row>
    <row r="615" spans="1:25" ht="13" x14ac:dyDescent="0.15">
      <c r="A615" s="1"/>
      <c r="B615" s="1"/>
      <c r="C615" s="1"/>
      <c r="D615" s="1"/>
      <c r="E615" s="14" t="str">
        <f t="shared" si="10"/>
        <v/>
      </c>
      <c r="F615" s="3" t="str">
        <f t="shared" si="11"/>
        <v/>
      </c>
      <c r="G615" s="15" t="str">
        <f t="shared" si="12"/>
        <v/>
      </c>
      <c r="H615" s="15" t="str">
        <f t="shared" si="13"/>
        <v/>
      </c>
      <c r="I615" s="24" t="b">
        <v>0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2" t="str">
        <f t="shared" si="14"/>
        <v/>
      </c>
    </row>
    <row r="616" spans="1:25" ht="13" x14ac:dyDescent="0.15">
      <c r="A616" s="1"/>
      <c r="B616" s="1"/>
      <c r="C616" s="1"/>
      <c r="D616" s="1"/>
      <c r="E616" s="14" t="str">
        <f t="shared" si="10"/>
        <v/>
      </c>
      <c r="F616" s="3" t="str">
        <f t="shared" si="11"/>
        <v/>
      </c>
      <c r="G616" s="15" t="str">
        <f t="shared" si="12"/>
        <v/>
      </c>
      <c r="H616" s="15" t="str">
        <f t="shared" si="13"/>
        <v/>
      </c>
      <c r="I616" s="24" t="b">
        <v>0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2" t="str">
        <f t="shared" si="14"/>
        <v/>
      </c>
    </row>
    <row r="617" spans="1:25" ht="13" x14ac:dyDescent="0.15">
      <c r="A617" s="1"/>
      <c r="B617" s="1"/>
      <c r="C617" s="1"/>
      <c r="D617" s="1"/>
      <c r="E617" s="14" t="str">
        <f t="shared" si="10"/>
        <v/>
      </c>
      <c r="F617" s="3" t="str">
        <f t="shared" si="11"/>
        <v/>
      </c>
      <c r="G617" s="15" t="str">
        <f t="shared" si="12"/>
        <v/>
      </c>
      <c r="H617" s="15" t="str">
        <f t="shared" si="13"/>
        <v/>
      </c>
      <c r="I617" s="24" t="b">
        <v>0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2" t="str">
        <f t="shared" si="14"/>
        <v/>
      </c>
    </row>
    <row r="618" spans="1:25" ht="13" x14ac:dyDescent="0.15">
      <c r="A618" s="1"/>
      <c r="B618" s="1"/>
      <c r="C618" s="1"/>
      <c r="D618" s="1"/>
      <c r="E618" s="14" t="str">
        <f t="shared" si="10"/>
        <v/>
      </c>
      <c r="F618" s="3" t="str">
        <f t="shared" si="11"/>
        <v/>
      </c>
      <c r="G618" s="15" t="str">
        <f t="shared" si="12"/>
        <v/>
      </c>
      <c r="H618" s="15" t="str">
        <f t="shared" si="13"/>
        <v/>
      </c>
      <c r="I618" s="24" t="b">
        <v>0</v>
      </c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2" t="str">
        <f t="shared" si="14"/>
        <v/>
      </c>
    </row>
    <row r="619" spans="1:25" ht="13" x14ac:dyDescent="0.15">
      <c r="A619" s="1"/>
      <c r="B619" s="1"/>
      <c r="C619" s="1"/>
      <c r="D619" s="1"/>
      <c r="E619" s="14" t="str">
        <f t="shared" si="10"/>
        <v/>
      </c>
      <c r="F619" s="3" t="str">
        <f t="shared" si="11"/>
        <v/>
      </c>
      <c r="G619" s="15" t="str">
        <f t="shared" si="12"/>
        <v/>
      </c>
      <c r="H619" s="15" t="str">
        <f t="shared" si="13"/>
        <v/>
      </c>
      <c r="I619" s="24" t="b">
        <v>0</v>
      </c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2" t="str">
        <f t="shared" si="14"/>
        <v/>
      </c>
    </row>
    <row r="620" spans="1:25" ht="13" x14ac:dyDescent="0.15">
      <c r="A620" s="1"/>
      <c r="B620" s="1"/>
      <c r="C620" s="1"/>
      <c r="D620" s="1"/>
      <c r="E620" s="14" t="str">
        <f t="shared" si="10"/>
        <v/>
      </c>
      <c r="F620" s="3" t="str">
        <f t="shared" si="11"/>
        <v/>
      </c>
      <c r="G620" s="15" t="str">
        <f t="shared" si="12"/>
        <v/>
      </c>
      <c r="H620" s="15" t="str">
        <f t="shared" si="13"/>
        <v/>
      </c>
      <c r="I620" s="24" t="b">
        <v>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2" t="str">
        <f t="shared" si="14"/>
        <v/>
      </c>
    </row>
    <row r="621" spans="1:25" ht="13" x14ac:dyDescent="0.15">
      <c r="A621" s="1"/>
      <c r="B621" s="1"/>
      <c r="C621" s="1"/>
      <c r="D621" s="1"/>
      <c r="E621" s="14" t="str">
        <f t="shared" si="10"/>
        <v/>
      </c>
      <c r="F621" s="3" t="str">
        <f t="shared" si="11"/>
        <v/>
      </c>
      <c r="G621" s="15" t="str">
        <f t="shared" si="12"/>
        <v/>
      </c>
      <c r="H621" s="15" t="str">
        <f t="shared" si="13"/>
        <v/>
      </c>
      <c r="I621" s="24" t="b">
        <v>0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2" t="str">
        <f t="shared" si="14"/>
        <v/>
      </c>
    </row>
    <row r="622" spans="1:25" ht="13" x14ac:dyDescent="0.15">
      <c r="A622" s="1"/>
      <c r="B622" s="1"/>
      <c r="C622" s="1"/>
      <c r="D622" s="1"/>
      <c r="E622" s="14" t="str">
        <f t="shared" si="10"/>
        <v/>
      </c>
      <c r="F622" s="3" t="str">
        <f t="shared" si="11"/>
        <v/>
      </c>
      <c r="G622" s="15" t="str">
        <f t="shared" si="12"/>
        <v/>
      </c>
      <c r="H622" s="15" t="str">
        <f t="shared" si="13"/>
        <v/>
      </c>
      <c r="I622" s="24" t="b">
        <v>0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2" t="str">
        <f t="shared" si="14"/>
        <v/>
      </c>
    </row>
    <row r="623" spans="1:25" ht="13" x14ac:dyDescent="0.15">
      <c r="A623" s="1"/>
      <c r="B623" s="1"/>
      <c r="C623" s="1"/>
      <c r="D623" s="1"/>
      <c r="E623" s="14" t="str">
        <f t="shared" si="10"/>
        <v/>
      </c>
      <c r="F623" s="3" t="str">
        <f t="shared" si="11"/>
        <v/>
      </c>
      <c r="G623" s="15" t="str">
        <f t="shared" si="12"/>
        <v/>
      </c>
      <c r="H623" s="15" t="str">
        <f t="shared" si="13"/>
        <v/>
      </c>
      <c r="I623" s="24" t="b">
        <v>0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2" t="str">
        <f t="shared" si="14"/>
        <v/>
      </c>
    </row>
    <row r="624" spans="1:25" ht="13" x14ac:dyDescent="0.15">
      <c r="A624" s="1"/>
      <c r="B624" s="1"/>
      <c r="C624" s="1"/>
      <c r="D624" s="1"/>
      <c r="E624" s="14" t="str">
        <f t="shared" si="10"/>
        <v/>
      </c>
      <c r="F624" s="3" t="str">
        <f t="shared" si="11"/>
        <v/>
      </c>
      <c r="G624" s="15" t="str">
        <f t="shared" si="12"/>
        <v/>
      </c>
      <c r="H624" s="15" t="str">
        <f t="shared" si="13"/>
        <v/>
      </c>
      <c r="I624" s="24" t="b">
        <v>0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2" t="str">
        <f t="shared" si="14"/>
        <v/>
      </c>
    </row>
    <row r="625" spans="1:25" ht="13" x14ac:dyDescent="0.15">
      <c r="A625" s="1"/>
      <c r="B625" s="1"/>
      <c r="C625" s="1"/>
      <c r="D625" s="1"/>
      <c r="E625" s="14" t="str">
        <f t="shared" si="10"/>
        <v/>
      </c>
      <c r="F625" s="3" t="str">
        <f t="shared" si="11"/>
        <v/>
      </c>
      <c r="G625" s="15" t="str">
        <f t="shared" si="12"/>
        <v/>
      </c>
      <c r="H625" s="15" t="str">
        <f t="shared" si="13"/>
        <v/>
      </c>
      <c r="I625" s="24" t="b">
        <v>0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2" t="str">
        <f t="shared" si="14"/>
        <v/>
      </c>
    </row>
    <row r="626" spans="1:25" ht="13" x14ac:dyDescent="0.15">
      <c r="A626" s="1"/>
      <c r="B626" s="1"/>
      <c r="C626" s="1"/>
      <c r="D626" s="1"/>
      <c r="E626" s="14" t="str">
        <f t="shared" si="10"/>
        <v/>
      </c>
      <c r="F626" s="3" t="str">
        <f t="shared" si="11"/>
        <v/>
      </c>
      <c r="G626" s="15" t="str">
        <f t="shared" si="12"/>
        <v/>
      </c>
      <c r="H626" s="15" t="str">
        <f t="shared" si="13"/>
        <v/>
      </c>
      <c r="I626" s="24" t="b">
        <v>0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2" t="str">
        <f t="shared" si="14"/>
        <v/>
      </c>
    </row>
    <row r="627" spans="1:25" ht="13" x14ac:dyDescent="0.15">
      <c r="A627" s="1"/>
      <c r="B627" s="1"/>
      <c r="C627" s="1"/>
      <c r="D627" s="1"/>
      <c r="E627" s="14" t="str">
        <f t="shared" si="10"/>
        <v/>
      </c>
      <c r="F627" s="3" t="str">
        <f t="shared" si="11"/>
        <v/>
      </c>
      <c r="G627" s="15" t="str">
        <f t="shared" si="12"/>
        <v/>
      </c>
      <c r="H627" s="15" t="str">
        <f t="shared" si="13"/>
        <v/>
      </c>
      <c r="I627" s="24" t="b">
        <v>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2" t="str">
        <f t="shared" si="14"/>
        <v/>
      </c>
    </row>
    <row r="628" spans="1:25" ht="13" x14ac:dyDescent="0.15">
      <c r="A628" s="1"/>
      <c r="B628" s="1"/>
      <c r="C628" s="1"/>
      <c r="D628" s="1"/>
      <c r="E628" s="14" t="str">
        <f t="shared" si="10"/>
        <v/>
      </c>
      <c r="F628" s="3" t="str">
        <f t="shared" si="11"/>
        <v/>
      </c>
      <c r="G628" s="15" t="str">
        <f t="shared" si="12"/>
        <v/>
      </c>
      <c r="H628" s="15" t="str">
        <f t="shared" si="13"/>
        <v/>
      </c>
      <c r="I628" s="24" t="b">
        <v>0</v>
      </c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2" t="str">
        <f t="shared" si="14"/>
        <v/>
      </c>
    </row>
    <row r="629" spans="1:25" ht="13" x14ac:dyDescent="0.15">
      <c r="A629" s="1"/>
      <c r="B629" s="1"/>
      <c r="C629" s="1"/>
      <c r="D629" s="1"/>
      <c r="E629" s="14" t="str">
        <f t="shared" si="10"/>
        <v/>
      </c>
      <c r="F629" s="3" t="str">
        <f t="shared" si="11"/>
        <v/>
      </c>
      <c r="G629" s="15" t="str">
        <f t="shared" si="12"/>
        <v/>
      </c>
      <c r="H629" s="15" t="str">
        <f t="shared" si="13"/>
        <v/>
      </c>
      <c r="I629" s="24" t="b">
        <v>0</v>
      </c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2" t="str">
        <f t="shared" si="14"/>
        <v/>
      </c>
    </row>
    <row r="630" spans="1:25" ht="13" x14ac:dyDescent="0.15">
      <c r="A630" s="1"/>
      <c r="B630" s="1"/>
      <c r="C630" s="1"/>
      <c r="D630" s="1"/>
      <c r="E630" s="14" t="str">
        <f t="shared" si="10"/>
        <v/>
      </c>
      <c r="F630" s="3" t="str">
        <f t="shared" si="11"/>
        <v/>
      </c>
      <c r="G630" s="15" t="str">
        <f t="shared" si="12"/>
        <v/>
      </c>
      <c r="H630" s="15" t="str">
        <f t="shared" si="13"/>
        <v/>
      </c>
      <c r="I630" s="24" t="b">
        <v>0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2" t="str">
        <f t="shared" si="14"/>
        <v/>
      </c>
    </row>
    <row r="631" spans="1:25" ht="13" x14ac:dyDescent="0.15">
      <c r="A631" s="1"/>
      <c r="B631" s="1"/>
      <c r="C631" s="1"/>
      <c r="D631" s="1"/>
      <c r="E631" s="14" t="str">
        <f t="shared" si="10"/>
        <v/>
      </c>
      <c r="F631" s="3" t="str">
        <f t="shared" si="11"/>
        <v/>
      </c>
      <c r="G631" s="15" t="str">
        <f t="shared" si="12"/>
        <v/>
      </c>
      <c r="H631" s="15" t="str">
        <f t="shared" si="13"/>
        <v/>
      </c>
      <c r="I631" s="24" t="b">
        <v>0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2" t="str">
        <f t="shared" si="14"/>
        <v/>
      </c>
    </row>
    <row r="632" spans="1:25" ht="13" x14ac:dyDescent="0.15">
      <c r="A632" s="1"/>
      <c r="B632" s="1"/>
      <c r="C632" s="1"/>
      <c r="D632" s="1"/>
      <c r="E632" s="14" t="str">
        <f t="shared" si="10"/>
        <v/>
      </c>
      <c r="F632" s="3" t="str">
        <f t="shared" si="11"/>
        <v/>
      </c>
      <c r="G632" s="15" t="str">
        <f t="shared" si="12"/>
        <v/>
      </c>
      <c r="H632" s="15" t="str">
        <f t="shared" si="13"/>
        <v/>
      </c>
      <c r="I632" s="24" t="b">
        <v>0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2" t="str">
        <f t="shared" si="14"/>
        <v/>
      </c>
    </row>
    <row r="633" spans="1:25" ht="13" x14ac:dyDescent="0.15">
      <c r="A633" s="1"/>
      <c r="B633" s="1"/>
      <c r="C633" s="1"/>
      <c r="D633" s="1"/>
      <c r="E633" s="14" t="str">
        <f t="shared" si="10"/>
        <v/>
      </c>
      <c r="F633" s="3" t="str">
        <f t="shared" si="11"/>
        <v/>
      </c>
      <c r="G633" s="15" t="str">
        <f t="shared" si="12"/>
        <v/>
      </c>
      <c r="H633" s="15" t="str">
        <f t="shared" si="13"/>
        <v/>
      </c>
      <c r="I633" s="24" t="b">
        <v>0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2" t="str">
        <f t="shared" si="14"/>
        <v/>
      </c>
    </row>
    <row r="634" spans="1:25" ht="13" x14ac:dyDescent="0.15">
      <c r="A634" s="1"/>
      <c r="B634" s="1"/>
      <c r="C634" s="1"/>
      <c r="D634" s="1"/>
      <c r="E634" s="14" t="str">
        <f t="shared" si="10"/>
        <v/>
      </c>
      <c r="F634" s="3" t="str">
        <f t="shared" si="11"/>
        <v/>
      </c>
      <c r="G634" s="15" t="str">
        <f t="shared" si="12"/>
        <v/>
      </c>
      <c r="H634" s="15" t="str">
        <f t="shared" si="13"/>
        <v/>
      </c>
      <c r="I634" s="24" t="b">
        <v>0</v>
      </c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2" t="str">
        <f t="shared" si="14"/>
        <v/>
      </c>
    </row>
    <row r="635" spans="1:25" ht="13" x14ac:dyDescent="0.15">
      <c r="A635" s="1"/>
      <c r="B635" s="1"/>
      <c r="C635" s="1"/>
      <c r="D635" s="1"/>
      <c r="E635" s="14" t="str">
        <f t="shared" si="10"/>
        <v/>
      </c>
      <c r="F635" s="3" t="str">
        <f t="shared" si="11"/>
        <v/>
      </c>
      <c r="G635" s="15" t="str">
        <f t="shared" si="12"/>
        <v/>
      </c>
      <c r="H635" s="15" t="str">
        <f t="shared" si="13"/>
        <v/>
      </c>
      <c r="I635" s="24" t="b">
        <v>0</v>
      </c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2" t="str">
        <f t="shared" si="14"/>
        <v/>
      </c>
    </row>
    <row r="636" spans="1:25" ht="13" x14ac:dyDescent="0.15">
      <c r="A636" s="1"/>
      <c r="B636" s="1"/>
      <c r="C636" s="1"/>
      <c r="D636" s="1"/>
      <c r="E636" s="14" t="str">
        <f t="shared" si="10"/>
        <v/>
      </c>
      <c r="F636" s="3" t="str">
        <f t="shared" si="11"/>
        <v/>
      </c>
      <c r="G636" s="15" t="str">
        <f t="shared" si="12"/>
        <v/>
      </c>
      <c r="H636" s="15" t="str">
        <f t="shared" si="13"/>
        <v/>
      </c>
      <c r="I636" s="24" t="b">
        <v>0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2" t="str">
        <f t="shared" si="14"/>
        <v/>
      </c>
    </row>
    <row r="637" spans="1:25" ht="13" x14ac:dyDescent="0.15">
      <c r="A637" s="1"/>
      <c r="B637" s="1"/>
      <c r="C637" s="1"/>
      <c r="D637" s="1"/>
      <c r="E637" s="14" t="str">
        <f t="shared" si="10"/>
        <v/>
      </c>
      <c r="F637" s="3" t="str">
        <f t="shared" si="11"/>
        <v/>
      </c>
      <c r="G637" s="15" t="str">
        <f t="shared" si="12"/>
        <v/>
      </c>
      <c r="H637" s="15" t="str">
        <f t="shared" si="13"/>
        <v/>
      </c>
      <c r="I637" s="24" t="b">
        <v>0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2" t="str">
        <f t="shared" si="14"/>
        <v/>
      </c>
    </row>
    <row r="638" spans="1:25" ht="13" x14ac:dyDescent="0.15">
      <c r="A638" s="1"/>
      <c r="B638" s="1"/>
      <c r="C638" s="1"/>
      <c r="D638" s="1"/>
      <c r="E638" s="14" t="str">
        <f t="shared" si="10"/>
        <v/>
      </c>
      <c r="F638" s="3" t="str">
        <f t="shared" si="11"/>
        <v/>
      </c>
      <c r="G638" s="15" t="str">
        <f t="shared" si="12"/>
        <v/>
      </c>
      <c r="H638" s="15" t="str">
        <f t="shared" si="13"/>
        <v/>
      </c>
      <c r="I638" s="24" t="b">
        <v>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2" t="str">
        <f t="shared" si="14"/>
        <v/>
      </c>
    </row>
    <row r="639" spans="1:25" ht="13" x14ac:dyDescent="0.15">
      <c r="A639" s="1"/>
      <c r="B639" s="1"/>
      <c r="C639" s="1"/>
      <c r="D639" s="1"/>
      <c r="E639" s="14" t="str">
        <f t="shared" si="10"/>
        <v/>
      </c>
      <c r="F639" s="3" t="str">
        <f t="shared" si="11"/>
        <v/>
      </c>
      <c r="G639" s="15" t="str">
        <f t="shared" si="12"/>
        <v/>
      </c>
      <c r="H639" s="15" t="str">
        <f t="shared" si="13"/>
        <v/>
      </c>
      <c r="I639" s="24" t="b">
        <v>0</v>
      </c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2" t="str">
        <f t="shared" si="14"/>
        <v/>
      </c>
    </row>
    <row r="640" spans="1:25" ht="13" x14ac:dyDescent="0.15">
      <c r="A640" s="1"/>
      <c r="B640" s="1"/>
      <c r="C640" s="1"/>
      <c r="D640" s="1"/>
      <c r="E640" s="14" t="str">
        <f t="shared" si="10"/>
        <v/>
      </c>
      <c r="F640" s="3" t="str">
        <f t="shared" si="11"/>
        <v/>
      </c>
      <c r="G640" s="15" t="str">
        <f t="shared" si="12"/>
        <v/>
      </c>
      <c r="H640" s="15" t="str">
        <f t="shared" si="13"/>
        <v/>
      </c>
      <c r="I640" s="24" t="b">
        <v>0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2" t="str">
        <f t="shared" si="14"/>
        <v/>
      </c>
    </row>
    <row r="641" spans="1:25" ht="13" x14ac:dyDescent="0.15">
      <c r="A641" s="1"/>
      <c r="B641" s="1"/>
      <c r="C641" s="1"/>
      <c r="D641" s="1"/>
      <c r="E641" s="14" t="str">
        <f t="shared" si="10"/>
        <v/>
      </c>
      <c r="F641" s="3" t="str">
        <f t="shared" si="11"/>
        <v/>
      </c>
      <c r="G641" s="15" t="str">
        <f t="shared" si="12"/>
        <v/>
      </c>
      <c r="H641" s="15" t="str">
        <f t="shared" si="13"/>
        <v/>
      </c>
      <c r="I641" s="24" t="b">
        <v>0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2" t="str">
        <f t="shared" si="14"/>
        <v/>
      </c>
    </row>
    <row r="642" spans="1:25" ht="13" x14ac:dyDescent="0.15">
      <c r="A642" s="1"/>
      <c r="B642" s="1"/>
      <c r="C642" s="1"/>
      <c r="D642" s="1"/>
      <c r="E642" s="14" t="str">
        <f t="shared" si="10"/>
        <v/>
      </c>
      <c r="F642" s="3" t="str">
        <f t="shared" si="11"/>
        <v/>
      </c>
      <c r="G642" s="15" t="str">
        <f t="shared" si="12"/>
        <v/>
      </c>
      <c r="H642" s="15" t="str">
        <f t="shared" si="13"/>
        <v/>
      </c>
      <c r="I642" s="24" t="b">
        <v>0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2" t="str">
        <f t="shared" si="14"/>
        <v/>
      </c>
    </row>
    <row r="643" spans="1:25" ht="13" x14ac:dyDescent="0.15">
      <c r="A643" s="1"/>
      <c r="B643" s="1"/>
      <c r="C643" s="1"/>
      <c r="D643" s="1"/>
      <c r="E643" s="14" t="str">
        <f t="shared" si="10"/>
        <v/>
      </c>
      <c r="F643" s="3" t="str">
        <f t="shared" si="11"/>
        <v/>
      </c>
      <c r="G643" s="15" t="str">
        <f t="shared" si="12"/>
        <v/>
      </c>
      <c r="H643" s="15" t="str">
        <f t="shared" si="13"/>
        <v/>
      </c>
      <c r="I643" s="24" t="b">
        <v>0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2" t="str">
        <f t="shared" si="14"/>
        <v/>
      </c>
    </row>
    <row r="644" spans="1:25" ht="13" x14ac:dyDescent="0.15">
      <c r="A644" s="1"/>
      <c r="B644" s="1"/>
      <c r="C644" s="1"/>
      <c r="D644" s="1"/>
      <c r="E644" s="14" t="str">
        <f t="shared" si="10"/>
        <v/>
      </c>
      <c r="F644" s="3" t="str">
        <f t="shared" si="11"/>
        <v/>
      </c>
      <c r="G644" s="15" t="str">
        <f t="shared" si="12"/>
        <v/>
      </c>
      <c r="H644" s="15" t="str">
        <f t="shared" si="13"/>
        <v/>
      </c>
      <c r="I644" s="24" t="b">
        <v>0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2" t="str">
        <f t="shared" si="14"/>
        <v/>
      </c>
    </row>
    <row r="645" spans="1:25" ht="13" x14ac:dyDescent="0.15">
      <c r="A645" s="1"/>
      <c r="B645" s="1"/>
      <c r="C645" s="1"/>
      <c r="D645" s="1"/>
      <c r="E645" s="14" t="str">
        <f t="shared" si="10"/>
        <v/>
      </c>
      <c r="F645" s="3" t="str">
        <f t="shared" si="11"/>
        <v/>
      </c>
      <c r="G645" s="15" t="str">
        <f t="shared" si="12"/>
        <v/>
      </c>
      <c r="H645" s="15" t="str">
        <f t="shared" si="13"/>
        <v/>
      </c>
      <c r="I645" s="24" t="b">
        <v>0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2" t="str">
        <f t="shared" si="14"/>
        <v/>
      </c>
    </row>
    <row r="646" spans="1:25" ht="13" x14ac:dyDescent="0.15">
      <c r="A646" s="1"/>
      <c r="B646" s="1"/>
      <c r="C646" s="1"/>
      <c r="D646" s="1"/>
      <c r="E646" s="14" t="str">
        <f t="shared" si="10"/>
        <v/>
      </c>
      <c r="F646" s="3" t="str">
        <f t="shared" si="11"/>
        <v/>
      </c>
      <c r="G646" s="15" t="str">
        <f t="shared" si="12"/>
        <v/>
      </c>
      <c r="H646" s="15" t="str">
        <f t="shared" si="13"/>
        <v/>
      </c>
      <c r="I646" s="24" t="b">
        <v>0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2" t="str">
        <f t="shared" si="14"/>
        <v/>
      </c>
    </row>
    <row r="647" spans="1:25" ht="13" x14ac:dyDescent="0.15">
      <c r="A647" s="1"/>
      <c r="B647" s="1"/>
      <c r="C647" s="1"/>
      <c r="D647" s="1"/>
      <c r="E647" s="14" t="str">
        <f t="shared" si="10"/>
        <v/>
      </c>
      <c r="F647" s="3" t="str">
        <f t="shared" si="11"/>
        <v/>
      </c>
      <c r="G647" s="15" t="str">
        <f t="shared" si="12"/>
        <v/>
      </c>
      <c r="H647" s="15" t="str">
        <f t="shared" si="13"/>
        <v/>
      </c>
      <c r="I647" s="24" t="b">
        <v>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2" t="str">
        <f t="shared" si="14"/>
        <v/>
      </c>
    </row>
    <row r="648" spans="1:25" ht="13" x14ac:dyDescent="0.15">
      <c r="A648" s="1"/>
      <c r="B648" s="1"/>
      <c r="C648" s="1"/>
      <c r="D648" s="1"/>
      <c r="E648" s="14" t="str">
        <f t="shared" si="10"/>
        <v/>
      </c>
      <c r="F648" s="3" t="str">
        <f t="shared" si="11"/>
        <v/>
      </c>
      <c r="G648" s="15" t="str">
        <f t="shared" si="12"/>
        <v/>
      </c>
      <c r="H648" s="15" t="str">
        <f t="shared" si="13"/>
        <v/>
      </c>
      <c r="I648" s="24" t="b">
        <v>0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2" t="str">
        <f t="shared" si="14"/>
        <v/>
      </c>
    </row>
    <row r="649" spans="1:25" ht="13" x14ac:dyDescent="0.15">
      <c r="A649" s="1"/>
      <c r="B649" s="1"/>
      <c r="C649" s="1"/>
      <c r="D649" s="1"/>
      <c r="E649" s="14" t="str">
        <f t="shared" si="10"/>
        <v/>
      </c>
      <c r="F649" s="3" t="str">
        <f t="shared" si="11"/>
        <v/>
      </c>
      <c r="G649" s="15" t="str">
        <f t="shared" si="12"/>
        <v/>
      </c>
      <c r="H649" s="15" t="str">
        <f t="shared" si="13"/>
        <v/>
      </c>
      <c r="I649" s="24" t="b">
        <v>0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2" t="str">
        <f t="shared" si="14"/>
        <v/>
      </c>
    </row>
    <row r="650" spans="1:25" ht="13" x14ac:dyDescent="0.15">
      <c r="A650" s="1"/>
      <c r="B650" s="1"/>
      <c r="C650" s="1"/>
      <c r="D650" s="1"/>
      <c r="E650" s="14" t="str">
        <f t="shared" si="10"/>
        <v/>
      </c>
      <c r="F650" s="3" t="str">
        <f t="shared" si="11"/>
        <v/>
      </c>
      <c r="G650" s="15" t="str">
        <f t="shared" si="12"/>
        <v/>
      </c>
      <c r="H650" s="15" t="str">
        <f t="shared" si="13"/>
        <v/>
      </c>
      <c r="I650" s="24" t="b">
        <v>0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2" t="str">
        <f t="shared" si="14"/>
        <v/>
      </c>
    </row>
    <row r="651" spans="1:25" ht="13" x14ac:dyDescent="0.15">
      <c r="A651" s="1"/>
      <c r="B651" s="1"/>
      <c r="C651" s="1"/>
      <c r="D651" s="1"/>
      <c r="E651" s="14" t="str">
        <f t="shared" si="10"/>
        <v/>
      </c>
      <c r="F651" s="3" t="str">
        <f t="shared" si="11"/>
        <v/>
      </c>
      <c r="G651" s="15" t="str">
        <f t="shared" si="12"/>
        <v/>
      </c>
      <c r="H651" s="15" t="str">
        <f t="shared" si="13"/>
        <v/>
      </c>
      <c r="I651" s="24" t="b">
        <v>0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2" t="str">
        <f t="shared" si="14"/>
        <v/>
      </c>
    </row>
    <row r="652" spans="1:25" ht="13" x14ac:dyDescent="0.15">
      <c r="A652" s="1"/>
      <c r="B652" s="1"/>
      <c r="C652" s="1"/>
      <c r="D652" s="1"/>
      <c r="E652" s="14" t="str">
        <f t="shared" si="10"/>
        <v/>
      </c>
      <c r="F652" s="3" t="str">
        <f t="shared" si="11"/>
        <v/>
      </c>
      <c r="G652" s="15" t="str">
        <f t="shared" si="12"/>
        <v/>
      </c>
      <c r="H652" s="15" t="str">
        <f t="shared" si="13"/>
        <v/>
      </c>
      <c r="I652" s="24" t="b">
        <v>0</v>
      </c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2" t="str">
        <f t="shared" si="14"/>
        <v/>
      </c>
    </row>
    <row r="653" spans="1:25" ht="13" x14ac:dyDescent="0.15">
      <c r="A653" s="1"/>
      <c r="B653" s="1"/>
      <c r="C653" s="1"/>
      <c r="D653" s="1"/>
      <c r="E653" s="14" t="str">
        <f t="shared" si="10"/>
        <v/>
      </c>
      <c r="F653" s="3" t="str">
        <f t="shared" si="11"/>
        <v/>
      </c>
      <c r="G653" s="15" t="str">
        <f t="shared" si="12"/>
        <v/>
      </c>
      <c r="H653" s="15" t="str">
        <f t="shared" si="13"/>
        <v/>
      </c>
      <c r="I653" s="24" t="b">
        <v>0</v>
      </c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2" t="str">
        <f t="shared" si="14"/>
        <v/>
      </c>
    </row>
    <row r="654" spans="1:25" ht="13" x14ac:dyDescent="0.15">
      <c r="A654" s="1"/>
      <c r="B654" s="1"/>
      <c r="C654" s="1"/>
      <c r="D654" s="1"/>
      <c r="E654" s="14" t="str">
        <f t="shared" si="10"/>
        <v/>
      </c>
      <c r="F654" s="3" t="str">
        <f t="shared" si="11"/>
        <v/>
      </c>
      <c r="G654" s="15" t="str">
        <f t="shared" si="12"/>
        <v/>
      </c>
      <c r="H654" s="15" t="str">
        <f t="shared" si="13"/>
        <v/>
      </c>
      <c r="I654" s="24" t="b">
        <v>0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2" t="str">
        <f t="shared" si="14"/>
        <v/>
      </c>
    </row>
    <row r="655" spans="1:25" ht="13" x14ac:dyDescent="0.15">
      <c r="A655" s="1"/>
      <c r="B655" s="1"/>
      <c r="C655" s="1"/>
      <c r="D655" s="1"/>
      <c r="E655" s="14" t="str">
        <f t="shared" si="10"/>
        <v/>
      </c>
      <c r="F655" s="3" t="str">
        <f t="shared" si="11"/>
        <v/>
      </c>
      <c r="G655" s="15" t="str">
        <f t="shared" si="12"/>
        <v/>
      </c>
      <c r="H655" s="15" t="str">
        <f t="shared" si="13"/>
        <v/>
      </c>
      <c r="I655" s="24" t="b">
        <v>0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2" t="str">
        <f t="shared" si="14"/>
        <v/>
      </c>
    </row>
    <row r="656" spans="1:25" ht="13" x14ac:dyDescent="0.15">
      <c r="A656" s="1"/>
      <c r="B656" s="1"/>
      <c r="C656" s="1"/>
      <c r="D656" s="1"/>
      <c r="E656" s="14" t="str">
        <f t="shared" si="10"/>
        <v/>
      </c>
      <c r="F656" s="3" t="str">
        <f t="shared" si="11"/>
        <v/>
      </c>
      <c r="G656" s="15" t="str">
        <f t="shared" si="12"/>
        <v/>
      </c>
      <c r="H656" s="15" t="str">
        <f t="shared" si="13"/>
        <v/>
      </c>
      <c r="I656" s="24" t="b">
        <v>0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2" t="str">
        <f t="shared" si="14"/>
        <v/>
      </c>
    </row>
    <row r="657" spans="1:25" ht="13" x14ac:dyDescent="0.15">
      <c r="A657" s="1"/>
      <c r="B657" s="1"/>
      <c r="C657" s="1"/>
      <c r="D657" s="1"/>
      <c r="E657" s="14" t="str">
        <f t="shared" si="10"/>
        <v/>
      </c>
      <c r="F657" s="3" t="str">
        <f t="shared" si="11"/>
        <v/>
      </c>
      <c r="G657" s="15" t="str">
        <f t="shared" si="12"/>
        <v/>
      </c>
      <c r="H657" s="15" t="str">
        <f t="shared" si="13"/>
        <v/>
      </c>
      <c r="I657" s="24" t="b">
        <v>0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2" t="str">
        <f t="shared" si="14"/>
        <v/>
      </c>
    </row>
    <row r="658" spans="1:25" ht="13" x14ac:dyDescent="0.15">
      <c r="A658" s="1"/>
      <c r="B658" s="1"/>
      <c r="C658" s="1"/>
      <c r="D658" s="1"/>
      <c r="E658" s="14" t="str">
        <f t="shared" si="10"/>
        <v/>
      </c>
      <c r="F658" s="3" t="str">
        <f t="shared" si="11"/>
        <v/>
      </c>
      <c r="G658" s="15" t="str">
        <f t="shared" si="12"/>
        <v/>
      </c>
      <c r="H658" s="15" t="str">
        <f t="shared" si="13"/>
        <v/>
      </c>
      <c r="I658" s="24" t="b">
        <v>0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2" t="str">
        <f t="shared" si="14"/>
        <v/>
      </c>
    </row>
    <row r="659" spans="1:25" ht="13" x14ac:dyDescent="0.15">
      <c r="A659" s="1"/>
      <c r="B659" s="1"/>
      <c r="C659" s="1"/>
      <c r="D659" s="1"/>
      <c r="E659" s="14" t="str">
        <f t="shared" si="10"/>
        <v/>
      </c>
      <c r="F659" s="3" t="str">
        <f t="shared" si="11"/>
        <v/>
      </c>
      <c r="G659" s="15" t="str">
        <f t="shared" si="12"/>
        <v/>
      </c>
      <c r="H659" s="15" t="str">
        <f t="shared" si="13"/>
        <v/>
      </c>
      <c r="I659" s="24" t="b">
        <v>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2" t="str">
        <f t="shared" si="14"/>
        <v/>
      </c>
    </row>
    <row r="660" spans="1:25" ht="13" x14ac:dyDescent="0.15">
      <c r="A660" s="1"/>
      <c r="B660" s="1"/>
      <c r="C660" s="1"/>
      <c r="D660" s="1"/>
      <c r="E660" s="14" t="str">
        <f t="shared" si="10"/>
        <v/>
      </c>
      <c r="F660" s="3" t="str">
        <f t="shared" si="11"/>
        <v/>
      </c>
      <c r="G660" s="15" t="str">
        <f t="shared" si="12"/>
        <v/>
      </c>
      <c r="H660" s="15" t="str">
        <f t="shared" si="13"/>
        <v/>
      </c>
      <c r="I660" s="24" t="b">
        <v>0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2" t="str">
        <f t="shared" si="14"/>
        <v/>
      </c>
    </row>
    <row r="661" spans="1:25" ht="13" x14ac:dyDescent="0.15">
      <c r="A661" s="1"/>
      <c r="B661" s="1"/>
      <c r="C661" s="1"/>
      <c r="D661" s="1"/>
      <c r="E661" s="14" t="str">
        <f t="shared" si="10"/>
        <v/>
      </c>
      <c r="F661" s="3" t="str">
        <f t="shared" si="11"/>
        <v/>
      </c>
      <c r="G661" s="15" t="str">
        <f t="shared" si="12"/>
        <v/>
      </c>
      <c r="H661" s="15" t="str">
        <f t="shared" si="13"/>
        <v/>
      </c>
      <c r="I661" s="24" t="b">
        <v>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2" t="str">
        <f t="shared" si="14"/>
        <v/>
      </c>
    </row>
    <row r="662" spans="1:25" ht="13" x14ac:dyDescent="0.15">
      <c r="A662" s="1"/>
      <c r="B662" s="1"/>
      <c r="C662" s="1"/>
      <c r="D662" s="1"/>
      <c r="E662" s="14" t="str">
        <f t="shared" si="10"/>
        <v/>
      </c>
      <c r="F662" s="3" t="str">
        <f t="shared" si="11"/>
        <v/>
      </c>
      <c r="G662" s="15" t="str">
        <f t="shared" si="12"/>
        <v/>
      </c>
      <c r="H662" s="15" t="str">
        <f t="shared" si="13"/>
        <v/>
      </c>
      <c r="I662" s="24" t="b">
        <v>0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2" t="str">
        <f t="shared" si="14"/>
        <v/>
      </c>
    </row>
    <row r="663" spans="1:25" ht="13" x14ac:dyDescent="0.15">
      <c r="A663" s="1"/>
      <c r="B663" s="1"/>
      <c r="C663" s="1"/>
      <c r="D663" s="1"/>
      <c r="E663" s="14" t="str">
        <f t="shared" si="10"/>
        <v/>
      </c>
      <c r="F663" s="3" t="str">
        <f t="shared" si="11"/>
        <v/>
      </c>
      <c r="G663" s="15" t="str">
        <f t="shared" si="12"/>
        <v/>
      </c>
      <c r="H663" s="15" t="str">
        <f t="shared" si="13"/>
        <v/>
      </c>
      <c r="I663" s="24" t="b">
        <v>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2" t="str">
        <f t="shared" si="14"/>
        <v/>
      </c>
    </row>
    <row r="664" spans="1:25" ht="13" x14ac:dyDescent="0.15">
      <c r="A664" s="1"/>
      <c r="B664" s="1"/>
      <c r="C664" s="1"/>
      <c r="D664" s="1"/>
      <c r="E664" s="14" t="str">
        <f t="shared" si="10"/>
        <v/>
      </c>
      <c r="F664" s="3" t="str">
        <f t="shared" si="11"/>
        <v/>
      </c>
      <c r="G664" s="15" t="str">
        <f t="shared" si="12"/>
        <v/>
      </c>
      <c r="H664" s="15" t="str">
        <f t="shared" si="13"/>
        <v/>
      </c>
      <c r="I664" s="24" t="b">
        <v>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2" t="str">
        <f t="shared" si="14"/>
        <v/>
      </c>
    </row>
    <row r="665" spans="1:25" ht="13" x14ac:dyDescent="0.15">
      <c r="A665" s="1"/>
      <c r="B665" s="1"/>
      <c r="C665" s="1"/>
      <c r="D665" s="1"/>
      <c r="E665" s="14" t="str">
        <f t="shared" si="10"/>
        <v/>
      </c>
      <c r="F665" s="3" t="str">
        <f t="shared" si="11"/>
        <v/>
      </c>
      <c r="G665" s="15" t="str">
        <f t="shared" si="12"/>
        <v/>
      </c>
      <c r="H665" s="15" t="str">
        <f t="shared" si="13"/>
        <v/>
      </c>
      <c r="I665" s="24" t="b">
        <v>0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2" t="str">
        <f t="shared" si="14"/>
        <v/>
      </c>
    </row>
    <row r="666" spans="1:25" ht="13" x14ac:dyDescent="0.15">
      <c r="A666" s="1"/>
      <c r="B666" s="1"/>
      <c r="C666" s="1"/>
      <c r="D666" s="1"/>
      <c r="E666" s="14" t="str">
        <f t="shared" si="10"/>
        <v/>
      </c>
      <c r="F666" s="3" t="str">
        <f t="shared" si="11"/>
        <v/>
      </c>
      <c r="G666" s="15" t="str">
        <f t="shared" si="12"/>
        <v/>
      </c>
      <c r="H666" s="15" t="str">
        <f t="shared" si="13"/>
        <v/>
      </c>
      <c r="I666" s="24" t="b">
        <v>0</v>
      </c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2" t="str">
        <f t="shared" si="14"/>
        <v/>
      </c>
    </row>
    <row r="667" spans="1:25" ht="13" x14ac:dyDescent="0.15">
      <c r="A667" s="1"/>
      <c r="B667" s="1"/>
      <c r="C667" s="1"/>
      <c r="D667" s="1"/>
      <c r="E667" s="14" t="str">
        <f t="shared" si="10"/>
        <v/>
      </c>
      <c r="F667" s="3" t="str">
        <f t="shared" si="11"/>
        <v/>
      </c>
      <c r="G667" s="15" t="str">
        <f t="shared" si="12"/>
        <v/>
      </c>
      <c r="H667" s="15" t="str">
        <f t="shared" si="13"/>
        <v/>
      </c>
      <c r="I667" s="24" t="b">
        <v>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2" t="str">
        <f t="shared" si="14"/>
        <v/>
      </c>
    </row>
    <row r="668" spans="1:25" ht="13" x14ac:dyDescent="0.15">
      <c r="A668" s="1"/>
      <c r="B668" s="1"/>
      <c r="C668" s="1"/>
      <c r="D668" s="1"/>
      <c r="E668" s="14" t="str">
        <f t="shared" si="10"/>
        <v/>
      </c>
      <c r="F668" s="3" t="str">
        <f t="shared" si="11"/>
        <v/>
      </c>
      <c r="G668" s="15" t="str">
        <f t="shared" si="12"/>
        <v/>
      </c>
      <c r="H668" s="15" t="str">
        <f t="shared" si="13"/>
        <v/>
      </c>
      <c r="I668" s="24" t="b">
        <v>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2" t="str">
        <f t="shared" si="14"/>
        <v/>
      </c>
    </row>
    <row r="669" spans="1:25" ht="13" x14ac:dyDescent="0.15">
      <c r="A669" s="1"/>
      <c r="B669" s="1"/>
      <c r="C669" s="1"/>
      <c r="D669" s="1"/>
      <c r="E669" s="14" t="str">
        <f t="shared" si="10"/>
        <v/>
      </c>
      <c r="F669" s="3" t="str">
        <f t="shared" si="11"/>
        <v/>
      </c>
      <c r="G669" s="15" t="str">
        <f t="shared" si="12"/>
        <v/>
      </c>
      <c r="H669" s="15" t="str">
        <f t="shared" si="13"/>
        <v/>
      </c>
      <c r="I669" s="24" t="b">
        <v>0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2" t="str">
        <f t="shared" si="14"/>
        <v/>
      </c>
    </row>
    <row r="670" spans="1:25" ht="13" x14ac:dyDescent="0.15">
      <c r="A670" s="1"/>
      <c r="B670" s="1"/>
      <c r="C670" s="1"/>
      <c r="D670" s="1"/>
      <c r="E670" s="14" t="str">
        <f t="shared" si="10"/>
        <v/>
      </c>
      <c r="F670" s="3" t="str">
        <f t="shared" si="11"/>
        <v/>
      </c>
      <c r="G670" s="15" t="str">
        <f t="shared" si="12"/>
        <v/>
      </c>
      <c r="H670" s="15" t="str">
        <f t="shared" si="13"/>
        <v/>
      </c>
      <c r="I670" s="24" t="b">
        <v>0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2" t="str">
        <f t="shared" si="14"/>
        <v/>
      </c>
    </row>
    <row r="671" spans="1:25" ht="13" x14ac:dyDescent="0.15">
      <c r="A671" s="1"/>
      <c r="B671" s="1"/>
      <c r="C671" s="1"/>
      <c r="D671" s="1"/>
      <c r="E671" s="14" t="str">
        <f t="shared" si="10"/>
        <v/>
      </c>
      <c r="F671" s="3" t="str">
        <f t="shared" si="11"/>
        <v/>
      </c>
      <c r="G671" s="15" t="str">
        <f t="shared" si="12"/>
        <v/>
      </c>
      <c r="H671" s="15" t="str">
        <f t="shared" si="13"/>
        <v/>
      </c>
      <c r="I671" s="24" t="b">
        <v>0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2" t="str">
        <f t="shared" si="14"/>
        <v/>
      </c>
    </row>
    <row r="672" spans="1:25" ht="13" x14ac:dyDescent="0.15">
      <c r="A672" s="1"/>
      <c r="B672" s="1"/>
      <c r="C672" s="1"/>
      <c r="D672" s="1"/>
      <c r="E672" s="14" t="str">
        <f t="shared" si="10"/>
        <v/>
      </c>
      <c r="F672" s="3" t="str">
        <f t="shared" si="11"/>
        <v/>
      </c>
      <c r="G672" s="15" t="str">
        <f t="shared" si="12"/>
        <v/>
      </c>
      <c r="H672" s="15" t="str">
        <f t="shared" si="13"/>
        <v/>
      </c>
      <c r="I672" s="24" t="b">
        <v>0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2" t="str">
        <f t="shared" si="14"/>
        <v/>
      </c>
    </row>
    <row r="673" spans="1:25" ht="13" x14ac:dyDescent="0.15">
      <c r="A673" s="1"/>
      <c r="B673" s="1"/>
      <c r="C673" s="1"/>
      <c r="D673" s="1"/>
      <c r="E673" s="14" t="str">
        <f t="shared" si="10"/>
        <v/>
      </c>
      <c r="F673" s="3" t="str">
        <f t="shared" si="11"/>
        <v/>
      </c>
      <c r="G673" s="15" t="str">
        <f t="shared" si="12"/>
        <v/>
      </c>
      <c r="H673" s="15" t="str">
        <f t="shared" si="13"/>
        <v/>
      </c>
      <c r="I673" s="24" t="b">
        <v>0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2" t="str">
        <f t="shared" si="14"/>
        <v/>
      </c>
    </row>
    <row r="674" spans="1:25" ht="13" x14ac:dyDescent="0.15">
      <c r="A674" s="1"/>
      <c r="B674" s="1"/>
      <c r="C674" s="1"/>
      <c r="D674" s="1"/>
      <c r="E674" s="14" t="str">
        <f t="shared" si="10"/>
        <v/>
      </c>
      <c r="F674" s="3" t="str">
        <f t="shared" si="11"/>
        <v/>
      </c>
      <c r="G674" s="15" t="str">
        <f t="shared" si="12"/>
        <v/>
      </c>
      <c r="H674" s="15" t="str">
        <f t="shared" si="13"/>
        <v/>
      </c>
      <c r="I674" s="24" t="b">
        <v>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2" t="str">
        <f t="shared" si="14"/>
        <v/>
      </c>
    </row>
    <row r="675" spans="1:25" ht="13" x14ac:dyDescent="0.15">
      <c r="A675" s="1"/>
      <c r="B675" s="1"/>
      <c r="C675" s="1"/>
      <c r="D675" s="1"/>
      <c r="E675" s="14" t="str">
        <f t="shared" si="10"/>
        <v/>
      </c>
      <c r="F675" s="3" t="str">
        <f t="shared" si="11"/>
        <v/>
      </c>
      <c r="G675" s="15" t="str">
        <f t="shared" si="12"/>
        <v/>
      </c>
      <c r="H675" s="15" t="str">
        <f t="shared" si="13"/>
        <v/>
      </c>
      <c r="I675" s="24" t="b">
        <v>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2" t="str">
        <f t="shared" si="14"/>
        <v/>
      </c>
    </row>
    <row r="676" spans="1:25" ht="13" x14ac:dyDescent="0.15">
      <c r="A676" s="1"/>
      <c r="B676" s="1"/>
      <c r="C676" s="1"/>
      <c r="D676" s="1"/>
      <c r="E676" s="14" t="str">
        <f t="shared" si="10"/>
        <v/>
      </c>
      <c r="F676" s="3" t="str">
        <f t="shared" si="11"/>
        <v/>
      </c>
      <c r="G676" s="15" t="str">
        <f t="shared" si="12"/>
        <v/>
      </c>
      <c r="H676" s="15" t="str">
        <f t="shared" si="13"/>
        <v/>
      </c>
      <c r="I676" s="24" t="b">
        <v>0</v>
      </c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2" t="str">
        <f t="shared" si="14"/>
        <v/>
      </c>
    </row>
    <row r="677" spans="1:25" ht="13" x14ac:dyDescent="0.15">
      <c r="A677" s="1"/>
      <c r="B677" s="1"/>
      <c r="C677" s="1"/>
      <c r="D677" s="1"/>
      <c r="E677" s="14" t="str">
        <f t="shared" si="10"/>
        <v/>
      </c>
      <c r="F677" s="3" t="str">
        <f t="shared" si="11"/>
        <v/>
      </c>
      <c r="G677" s="15" t="str">
        <f t="shared" si="12"/>
        <v/>
      </c>
      <c r="H677" s="15" t="str">
        <f t="shared" si="13"/>
        <v/>
      </c>
      <c r="I677" s="24" t="b">
        <v>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2" t="str">
        <f t="shared" si="14"/>
        <v/>
      </c>
    </row>
    <row r="678" spans="1:25" ht="13" x14ac:dyDescent="0.15">
      <c r="A678" s="1"/>
      <c r="B678" s="1"/>
      <c r="C678" s="1"/>
      <c r="D678" s="1"/>
      <c r="E678" s="14" t="str">
        <f t="shared" si="10"/>
        <v/>
      </c>
      <c r="F678" s="3" t="str">
        <f t="shared" si="11"/>
        <v/>
      </c>
      <c r="G678" s="15" t="str">
        <f t="shared" si="12"/>
        <v/>
      </c>
      <c r="H678" s="15" t="str">
        <f t="shared" si="13"/>
        <v/>
      </c>
      <c r="I678" s="24" t="b">
        <v>0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2" t="str">
        <f t="shared" si="14"/>
        <v/>
      </c>
    </row>
    <row r="679" spans="1:25" ht="13" x14ac:dyDescent="0.15">
      <c r="A679" s="1"/>
      <c r="B679" s="1"/>
      <c r="C679" s="1"/>
      <c r="D679" s="1"/>
      <c r="E679" s="14" t="str">
        <f t="shared" si="10"/>
        <v/>
      </c>
      <c r="F679" s="3" t="str">
        <f t="shared" si="11"/>
        <v/>
      </c>
      <c r="G679" s="15" t="str">
        <f t="shared" si="12"/>
        <v/>
      </c>
      <c r="H679" s="15" t="str">
        <f t="shared" si="13"/>
        <v/>
      </c>
      <c r="I679" s="24" t="b">
        <v>0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2" t="str">
        <f t="shared" si="14"/>
        <v/>
      </c>
    </row>
    <row r="680" spans="1:25" ht="13" x14ac:dyDescent="0.15">
      <c r="A680" s="1"/>
      <c r="B680" s="1"/>
      <c r="C680" s="1"/>
      <c r="D680" s="1"/>
      <c r="E680" s="14" t="str">
        <f t="shared" si="10"/>
        <v/>
      </c>
      <c r="F680" s="3" t="str">
        <f t="shared" si="11"/>
        <v/>
      </c>
      <c r="G680" s="15" t="str">
        <f t="shared" si="12"/>
        <v/>
      </c>
      <c r="H680" s="15" t="str">
        <f t="shared" si="13"/>
        <v/>
      </c>
      <c r="I680" s="24" t="b">
        <v>0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2" t="str">
        <f t="shared" si="14"/>
        <v/>
      </c>
    </row>
    <row r="681" spans="1:25" ht="13" x14ac:dyDescent="0.15">
      <c r="A681" s="1"/>
      <c r="B681" s="1"/>
      <c r="C681" s="1"/>
      <c r="D681" s="1"/>
      <c r="E681" s="14" t="str">
        <f t="shared" si="10"/>
        <v/>
      </c>
      <c r="F681" s="3" t="str">
        <f t="shared" si="11"/>
        <v/>
      </c>
      <c r="G681" s="15" t="str">
        <f t="shared" si="12"/>
        <v/>
      </c>
      <c r="H681" s="15" t="str">
        <f t="shared" si="13"/>
        <v/>
      </c>
      <c r="I681" s="24" t="b">
        <v>0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2" t="str">
        <f t="shared" si="14"/>
        <v/>
      </c>
    </row>
    <row r="682" spans="1:25" ht="13" x14ac:dyDescent="0.15">
      <c r="A682" s="1"/>
      <c r="B682" s="1"/>
      <c r="C682" s="1"/>
      <c r="D682" s="1"/>
      <c r="E682" s="14" t="str">
        <f t="shared" si="10"/>
        <v/>
      </c>
      <c r="F682" s="3" t="str">
        <f t="shared" si="11"/>
        <v/>
      </c>
      <c r="G682" s="15" t="str">
        <f t="shared" si="12"/>
        <v/>
      </c>
      <c r="H682" s="15" t="str">
        <f t="shared" si="13"/>
        <v/>
      </c>
      <c r="I682" s="24" t="b">
        <v>0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2" t="str">
        <f t="shared" si="14"/>
        <v/>
      </c>
    </row>
    <row r="683" spans="1:25" ht="13" x14ac:dyDescent="0.15">
      <c r="A683" s="1"/>
      <c r="B683" s="1"/>
      <c r="C683" s="1"/>
      <c r="D683" s="1"/>
      <c r="E683" s="14" t="str">
        <f t="shared" si="10"/>
        <v/>
      </c>
      <c r="F683" s="3" t="str">
        <f t="shared" si="11"/>
        <v/>
      </c>
      <c r="G683" s="15" t="str">
        <f t="shared" si="12"/>
        <v/>
      </c>
      <c r="H683" s="15" t="str">
        <f t="shared" si="13"/>
        <v/>
      </c>
      <c r="I683" s="24" t="b">
        <v>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2" t="str">
        <f t="shared" si="14"/>
        <v/>
      </c>
    </row>
    <row r="684" spans="1:25" ht="13" x14ac:dyDescent="0.15">
      <c r="A684" s="1"/>
      <c r="B684" s="1"/>
      <c r="C684" s="1"/>
      <c r="D684" s="1"/>
      <c r="E684" s="14" t="str">
        <f t="shared" si="10"/>
        <v/>
      </c>
      <c r="F684" s="3" t="str">
        <f t="shared" si="11"/>
        <v/>
      </c>
      <c r="G684" s="15" t="str">
        <f t="shared" si="12"/>
        <v/>
      </c>
      <c r="H684" s="15" t="str">
        <f t="shared" si="13"/>
        <v/>
      </c>
      <c r="I684" s="24" t="b">
        <v>0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2" t="str">
        <f t="shared" si="14"/>
        <v/>
      </c>
    </row>
    <row r="685" spans="1:25" ht="13" x14ac:dyDescent="0.15">
      <c r="A685" s="1"/>
      <c r="B685" s="1"/>
      <c r="C685" s="1"/>
      <c r="D685" s="1"/>
      <c r="E685" s="14" t="str">
        <f t="shared" si="10"/>
        <v/>
      </c>
      <c r="F685" s="3" t="str">
        <f t="shared" si="11"/>
        <v/>
      </c>
      <c r="G685" s="15" t="str">
        <f t="shared" si="12"/>
        <v/>
      </c>
      <c r="H685" s="15" t="str">
        <f t="shared" si="13"/>
        <v/>
      </c>
      <c r="I685" s="24" t="b">
        <v>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2" t="str">
        <f t="shared" si="14"/>
        <v/>
      </c>
    </row>
    <row r="686" spans="1:25" ht="13" x14ac:dyDescent="0.15">
      <c r="A686" s="1"/>
      <c r="B686" s="1"/>
      <c r="C686" s="1"/>
      <c r="D686" s="1"/>
      <c r="E686" s="14" t="str">
        <f t="shared" si="10"/>
        <v/>
      </c>
      <c r="F686" s="3" t="str">
        <f t="shared" si="11"/>
        <v/>
      </c>
      <c r="G686" s="15" t="str">
        <f t="shared" si="12"/>
        <v/>
      </c>
      <c r="H686" s="15" t="str">
        <f t="shared" si="13"/>
        <v/>
      </c>
      <c r="I686" s="24" t="b">
        <v>0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2" t="str">
        <f t="shared" si="14"/>
        <v/>
      </c>
    </row>
    <row r="687" spans="1:25" ht="13" x14ac:dyDescent="0.15">
      <c r="A687" s="1"/>
      <c r="B687" s="1"/>
      <c r="C687" s="1"/>
      <c r="D687" s="1"/>
      <c r="E687" s="14" t="str">
        <f t="shared" si="10"/>
        <v/>
      </c>
      <c r="F687" s="3" t="str">
        <f t="shared" si="11"/>
        <v/>
      </c>
      <c r="G687" s="15" t="str">
        <f t="shared" si="12"/>
        <v/>
      </c>
      <c r="H687" s="15" t="str">
        <f t="shared" si="13"/>
        <v/>
      </c>
      <c r="I687" s="24" t="b">
        <v>0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2" t="str">
        <f t="shared" si="14"/>
        <v/>
      </c>
    </row>
    <row r="688" spans="1:25" ht="13" x14ac:dyDescent="0.15">
      <c r="A688" s="1"/>
      <c r="B688" s="1"/>
      <c r="C688" s="1"/>
      <c r="D688" s="1"/>
      <c r="E688" s="14" t="str">
        <f t="shared" si="10"/>
        <v/>
      </c>
      <c r="F688" s="3" t="str">
        <f t="shared" si="11"/>
        <v/>
      </c>
      <c r="G688" s="15" t="str">
        <f t="shared" si="12"/>
        <v/>
      </c>
      <c r="H688" s="15" t="str">
        <f t="shared" si="13"/>
        <v/>
      </c>
      <c r="I688" s="24" t="b">
        <v>0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2" t="str">
        <f t="shared" si="14"/>
        <v/>
      </c>
    </row>
    <row r="689" spans="1:25" ht="13" x14ac:dyDescent="0.15">
      <c r="A689" s="1"/>
      <c r="B689" s="1"/>
      <c r="C689" s="1"/>
      <c r="D689" s="1"/>
      <c r="E689" s="14" t="str">
        <f t="shared" si="10"/>
        <v/>
      </c>
      <c r="F689" s="3" t="str">
        <f t="shared" si="11"/>
        <v/>
      </c>
      <c r="G689" s="15" t="str">
        <f t="shared" si="12"/>
        <v/>
      </c>
      <c r="H689" s="15" t="str">
        <f t="shared" si="13"/>
        <v/>
      </c>
      <c r="I689" s="24" t="b">
        <v>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2" t="str">
        <f t="shared" si="14"/>
        <v/>
      </c>
    </row>
    <row r="690" spans="1:25" ht="13" x14ac:dyDescent="0.15">
      <c r="A690" s="1"/>
      <c r="B690" s="1"/>
      <c r="C690" s="1"/>
      <c r="D690" s="1"/>
      <c r="E690" s="14" t="str">
        <f t="shared" si="10"/>
        <v/>
      </c>
      <c r="F690" s="3" t="str">
        <f t="shared" si="11"/>
        <v/>
      </c>
      <c r="G690" s="15" t="str">
        <f t="shared" si="12"/>
        <v/>
      </c>
      <c r="H690" s="15" t="str">
        <f t="shared" si="13"/>
        <v/>
      </c>
      <c r="I690" s="24" t="b">
        <v>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2" t="str">
        <f t="shared" si="14"/>
        <v/>
      </c>
    </row>
    <row r="691" spans="1:25" ht="13" x14ac:dyDescent="0.15">
      <c r="A691" s="1"/>
      <c r="B691" s="1"/>
      <c r="C691" s="1"/>
      <c r="D691" s="1"/>
      <c r="E691" s="14" t="str">
        <f t="shared" si="10"/>
        <v/>
      </c>
      <c r="F691" s="3" t="str">
        <f t="shared" si="11"/>
        <v/>
      </c>
      <c r="G691" s="15" t="str">
        <f t="shared" si="12"/>
        <v/>
      </c>
      <c r="H691" s="15" t="str">
        <f t="shared" si="13"/>
        <v/>
      </c>
      <c r="I691" s="24" t="b">
        <v>0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2" t="str">
        <f t="shared" si="14"/>
        <v/>
      </c>
    </row>
    <row r="692" spans="1:25" ht="13" x14ac:dyDescent="0.15">
      <c r="A692" s="1"/>
      <c r="B692" s="1"/>
      <c r="C692" s="1"/>
      <c r="D692" s="1"/>
      <c r="E692" s="14" t="str">
        <f t="shared" si="10"/>
        <v/>
      </c>
      <c r="F692" s="3" t="str">
        <f t="shared" si="11"/>
        <v/>
      </c>
      <c r="G692" s="15" t="str">
        <f t="shared" si="12"/>
        <v/>
      </c>
      <c r="H692" s="15" t="str">
        <f t="shared" si="13"/>
        <v/>
      </c>
      <c r="I692" s="24" t="b">
        <v>0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2" t="str">
        <f t="shared" si="14"/>
        <v/>
      </c>
    </row>
    <row r="693" spans="1:25" ht="13" x14ac:dyDescent="0.15">
      <c r="A693" s="1"/>
      <c r="B693" s="1"/>
      <c r="C693" s="1"/>
      <c r="D693" s="1"/>
      <c r="E693" s="14" t="str">
        <f t="shared" si="10"/>
        <v/>
      </c>
      <c r="F693" s="3" t="str">
        <f t="shared" si="11"/>
        <v/>
      </c>
      <c r="G693" s="15" t="str">
        <f t="shared" si="12"/>
        <v/>
      </c>
      <c r="H693" s="15" t="str">
        <f t="shared" si="13"/>
        <v/>
      </c>
      <c r="I693" s="24" t="b">
        <v>0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2" t="str">
        <f t="shared" si="14"/>
        <v/>
      </c>
    </row>
    <row r="694" spans="1:25" ht="13" x14ac:dyDescent="0.15">
      <c r="A694" s="1"/>
      <c r="B694" s="1"/>
      <c r="C694" s="1"/>
      <c r="D694" s="1"/>
      <c r="E694" s="14" t="str">
        <f t="shared" si="10"/>
        <v/>
      </c>
      <c r="F694" s="3" t="str">
        <f t="shared" si="11"/>
        <v/>
      </c>
      <c r="G694" s="15" t="str">
        <f t="shared" si="12"/>
        <v/>
      </c>
      <c r="H694" s="15" t="str">
        <f t="shared" si="13"/>
        <v/>
      </c>
      <c r="I694" s="24" t="b">
        <v>0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2" t="str">
        <f t="shared" si="14"/>
        <v/>
      </c>
    </row>
    <row r="695" spans="1:25" ht="13" x14ac:dyDescent="0.15">
      <c r="A695" s="1"/>
      <c r="B695" s="1"/>
      <c r="C695" s="1"/>
      <c r="D695" s="1"/>
      <c r="E695" s="14" t="str">
        <f t="shared" si="10"/>
        <v/>
      </c>
      <c r="F695" s="3" t="str">
        <f t="shared" si="11"/>
        <v/>
      </c>
      <c r="G695" s="15" t="str">
        <f t="shared" si="12"/>
        <v/>
      </c>
      <c r="H695" s="15" t="str">
        <f t="shared" si="13"/>
        <v/>
      </c>
      <c r="I695" s="24" t="b">
        <v>0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2" t="str">
        <f t="shared" si="14"/>
        <v/>
      </c>
    </row>
    <row r="696" spans="1:25" ht="13" x14ac:dyDescent="0.15">
      <c r="A696" s="1"/>
      <c r="B696" s="1"/>
      <c r="C696" s="1"/>
      <c r="D696" s="1"/>
      <c r="E696" s="14" t="str">
        <f t="shared" si="10"/>
        <v/>
      </c>
      <c r="F696" s="3" t="str">
        <f t="shared" si="11"/>
        <v/>
      </c>
      <c r="G696" s="15" t="str">
        <f t="shared" si="12"/>
        <v/>
      </c>
      <c r="H696" s="15" t="str">
        <f t="shared" si="13"/>
        <v/>
      </c>
      <c r="I696" s="24" t="b">
        <v>0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2" t="str">
        <f t="shared" si="14"/>
        <v/>
      </c>
    </row>
    <row r="697" spans="1:25" ht="13" x14ac:dyDescent="0.15">
      <c r="A697" s="1"/>
      <c r="B697" s="1"/>
      <c r="C697" s="1"/>
      <c r="D697" s="1"/>
      <c r="E697" s="14" t="str">
        <f t="shared" si="10"/>
        <v/>
      </c>
      <c r="F697" s="3" t="str">
        <f t="shared" si="11"/>
        <v/>
      </c>
      <c r="G697" s="15" t="str">
        <f t="shared" si="12"/>
        <v/>
      </c>
      <c r="H697" s="15" t="str">
        <f t="shared" si="13"/>
        <v/>
      </c>
      <c r="I697" s="24" t="b">
        <v>0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2" t="str">
        <f t="shared" si="14"/>
        <v/>
      </c>
    </row>
    <row r="698" spans="1:25" ht="13" x14ac:dyDescent="0.15">
      <c r="A698" s="1"/>
      <c r="B698" s="1"/>
      <c r="C698" s="1"/>
      <c r="D698" s="1"/>
      <c r="E698" s="14" t="str">
        <f t="shared" si="10"/>
        <v/>
      </c>
      <c r="F698" s="3" t="str">
        <f t="shared" si="11"/>
        <v/>
      </c>
      <c r="G698" s="15" t="str">
        <f t="shared" si="12"/>
        <v/>
      </c>
      <c r="H698" s="15" t="str">
        <f t="shared" si="13"/>
        <v/>
      </c>
      <c r="I698" s="24" t="b">
        <v>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2" t="str">
        <f t="shared" si="14"/>
        <v/>
      </c>
    </row>
    <row r="699" spans="1:25" ht="13" x14ac:dyDescent="0.15">
      <c r="A699" s="1"/>
      <c r="B699" s="1"/>
      <c r="C699" s="1"/>
      <c r="D699" s="1"/>
      <c r="E699" s="14" t="str">
        <f t="shared" si="10"/>
        <v/>
      </c>
      <c r="F699" s="3" t="str">
        <f t="shared" si="11"/>
        <v/>
      </c>
      <c r="G699" s="15" t="str">
        <f t="shared" si="12"/>
        <v/>
      </c>
      <c r="H699" s="15" t="str">
        <f t="shared" si="13"/>
        <v/>
      </c>
      <c r="I699" s="24" t="b">
        <v>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2" t="str">
        <f t="shared" si="14"/>
        <v/>
      </c>
    </row>
    <row r="700" spans="1:25" ht="13" x14ac:dyDescent="0.15">
      <c r="A700" s="1"/>
      <c r="B700" s="1"/>
      <c r="C700" s="1"/>
      <c r="D700" s="1"/>
      <c r="E700" s="14" t="str">
        <f t="shared" si="10"/>
        <v/>
      </c>
      <c r="F700" s="3" t="str">
        <f t="shared" si="11"/>
        <v/>
      </c>
      <c r="G700" s="15" t="str">
        <f t="shared" si="12"/>
        <v/>
      </c>
      <c r="H700" s="15" t="str">
        <f t="shared" si="13"/>
        <v/>
      </c>
      <c r="I700" s="24" t="b">
        <v>0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2" t="str">
        <f t="shared" si="14"/>
        <v/>
      </c>
    </row>
    <row r="701" spans="1:25" ht="13" x14ac:dyDescent="0.15">
      <c r="A701" s="1"/>
      <c r="B701" s="1"/>
      <c r="C701" s="1"/>
      <c r="D701" s="1"/>
      <c r="E701" s="14" t="str">
        <f t="shared" si="10"/>
        <v/>
      </c>
      <c r="F701" s="3" t="str">
        <f t="shared" si="11"/>
        <v/>
      </c>
      <c r="G701" s="15" t="str">
        <f t="shared" si="12"/>
        <v/>
      </c>
      <c r="H701" s="15" t="str">
        <f t="shared" si="13"/>
        <v/>
      </c>
      <c r="I701" s="24" t="b">
        <v>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2" t="str">
        <f t="shared" si="14"/>
        <v/>
      </c>
    </row>
    <row r="702" spans="1:25" ht="13" x14ac:dyDescent="0.15">
      <c r="A702" s="1"/>
      <c r="B702" s="1"/>
      <c r="C702" s="1"/>
      <c r="D702" s="1"/>
      <c r="E702" s="14" t="str">
        <f t="shared" si="10"/>
        <v/>
      </c>
      <c r="F702" s="3" t="str">
        <f t="shared" si="11"/>
        <v/>
      </c>
      <c r="G702" s="15" t="str">
        <f t="shared" si="12"/>
        <v/>
      </c>
      <c r="H702" s="15" t="str">
        <f t="shared" si="13"/>
        <v/>
      </c>
      <c r="I702" s="24" t="b">
        <v>0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2" t="str">
        <f t="shared" si="14"/>
        <v/>
      </c>
    </row>
    <row r="703" spans="1:25" ht="13" x14ac:dyDescent="0.15">
      <c r="A703" s="1"/>
      <c r="B703" s="1"/>
      <c r="C703" s="1"/>
      <c r="D703" s="1"/>
      <c r="E703" s="14" t="str">
        <f t="shared" si="10"/>
        <v/>
      </c>
      <c r="F703" s="3" t="str">
        <f t="shared" si="11"/>
        <v/>
      </c>
      <c r="G703" s="15" t="str">
        <f t="shared" si="12"/>
        <v/>
      </c>
      <c r="H703" s="15" t="str">
        <f t="shared" si="13"/>
        <v/>
      </c>
      <c r="I703" s="24" t="b">
        <v>0</v>
      </c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2" t="str">
        <f t="shared" si="14"/>
        <v/>
      </c>
    </row>
    <row r="704" spans="1:25" ht="13" x14ac:dyDescent="0.15">
      <c r="A704" s="1"/>
      <c r="B704" s="1"/>
      <c r="C704" s="1"/>
      <c r="D704" s="1"/>
      <c r="E704" s="14" t="str">
        <f t="shared" si="10"/>
        <v/>
      </c>
      <c r="F704" s="3" t="str">
        <f t="shared" si="11"/>
        <v/>
      </c>
      <c r="G704" s="15" t="str">
        <f t="shared" si="12"/>
        <v/>
      </c>
      <c r="H704" s="15" t="str">
        <f t="shared" si="13"/>
        <v/>
      </c>
      <c r="I704" s="24" t="b">
        <v>0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2" t="str">
        <f t="shared" si="14"/>
        <v/>
      </c>
    </row>
    <row r="705" spans="1:25" ht="13" x14ac:dyDescent="0.15">
      <c r="A705" s="1"/>
      <c r="B705" s="1"/>
      <c r="C705" s="1"/>
      <c r="D705" s="1"/>
      <c r="E705" s="14" t="str">
        <f t="shared" si="10"/>
        <v/>
      </c>
      <c r="F705" s="3" t="str">
        <f t="shared" si="11"/>
        <v/>
      </c>
      <c r="G705" s="15" t="str">
        <f t="shared" si="12"/>
        <v/>
      </c>
      <c r="H705" s="15" t="str">
        <f t="shared" si="13"/>
        <v/>
      </c>
      <c r="I705" s="24" t="b">
        <v>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2" t="str">
        <f t="shared" si="14"/>
        <v/>
      </c>
    </row>
    <row r="706" spans="1:25" ht="13" x14ac:dyDescent="0.15">
      <c r="A706" s="1"/>
      <c r="B706" s="1"/>
      <c r="C706" s="1"/>
      <c r="D706" s="1"/>
      <c r="E706" s="14" t="str">
        <f t="shared" si="10"/>
        <v/>
      </c>
      <c r="F706" s="3" t="str">
        <f t="shared" si="11"/>
        <v/>
      </c>
      <c r="G706" s="15" t="str">
        <f t="shared" si="12"/>
        <v/>
      </c>
      <c r="H706" s="15" t="str">
        <f t="shared" si="13"/>
        <v/>
      </c>
      <c r="I706" s="24" t="b">
        <v>0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2" t="str">
        <f t="shared" si="14"/>
        <v/>
      </c>
    </row>
    <row r="707" spans="1:25" ht="13" x14ac:dyDescent="0.15">
      <c r="A707" s="1"/>
      <c r="B707" s="1"/>
      <c r="C707" s="1"/>
      <c r="D707" s="1"/>
      <c r="E707" s="14" t="str">
        <f t="shared" si="10"/>
        <v/>
      </c>
      <c r="F707" s="3" t="str">
        <f t="shared" si="11"/>
        <v/>
      </c>
      <c r="G707" s="15" t="str">
        <f t="shared" si="12"/>
        <v/>
      </c>
      <c r="H707" s="15" t="str">
        <f t="shared" si="13"/>
        <v/>
      </c>
      <c r="I707" s="24" t="b">
        <v>0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2" t="str">
        <f t="shared" si="14"/>
        <v/>
      </c>
    </row>
    <row r="708" spans="1:25" ht="13" x14ac:dyDescent="0.15">
      <c r="A708" s="1"/>
      <c r="B708" s="1"/>
      <c r="C708" s="1"/>
      <c r="D708" s="1"/>
      <c r="E708" s="14" t="str">
        <f t="shared" si="10"/>
        <v/>
      </c>
      <c r="F708" s="3" t="str">
        <f t="shared" si="11"/>
        <v/>
      </c>
      <c r="G708" s="15" t="str">
        <f t="shared" si="12"/>
        <v/>
      </c>
      <c r="H708" s="15" t="str">
        <f t="shared" si="13"/>
        <v/>
      </c>
      <c r="I708" s="24" t="b">
        <v>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2" t="str">
        <f t="shared" si="14"/>
        <v/>
      </c>
    </row>
    <row r="709" spans="1:25" ht="13" x14ac:dyDescent="0.15">
      <c r="A709" s="1"/>
      <c r="B709" s="1"/>
      <c r="C709" s="1"/>
      <c r="D709" s="1"/>
      <c r="E709" s="14" t="str">
        <f t="shared" si="10"/>
        <v/>
      </c>
      <c r="F709" s="3" t="str">
        <f t="shared" si="11"/>
        <v/>
      </c>
      <c r="G709" s="15" t="str">
        <f t="shared" si="12"/>
        <v/>
      </c>
      <c r="H709" s="15" t="str">
        <f t="shared" si="13"/>
        <v/>
      </c>
      <c r="I709" s="24" t="b">
        <v>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2" t="str">
        <f t="shared" si="14"/>
        <v/>
      </c>
    </row>
    <row r="710" spans="1:25" ht="13" x14ac:dyDescent="0.15">
      <c r="A710" s="1"/>
      <c r="B710" s="1"/>
      <c r="C710" s="1"/>
      <c r="D710" s="1"/>
      <c r="E710" s="14" t="str">
        <f t="shared" si="10"/>
        <v/>
      </c>
      <c r="F710" s="3" t="str">
        <f t="shared" si="11"/>
        <v/>
      </c>
      <c r="G710" s="15" t="str">
        <f t="shared" si="12"/>
        <v/>
      </c>
      <c r="H710" s="15" t="str">
        <f t="shared" si="13"/>
        <v/>
      </c>
      <c r="I710" s="24" t="b">
        <v>0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2" t="str">
        <f t="shared" si="14"/>
        <v/>
      </c>
    </row>
    <row r="711" spans="1:25" ht="13" x14ac:dyDescent="0.15">
      <c r="A711" s="1"/>
      <c r="B711" s="1"/>
      <c r="C711" s="1"/>
      <c r="D711" s="1"/>
      <c r="E711" s="14" t="str">
        <f t="shared" si="10"/>
        <v/>
      </c>
      <c r="F711" s="3" t="str">
        <f t="shared" si="11"/>
        <v/>
      </c>
      <c r="G711" s="15" t="str">
        <f t="shared" si="12"/>
        <v/>
      </c>
      <c r="H711" s="15" t="str">
        <f t="shared" si="13"/>
        <v/>
      </c>
      <c r="I711" s="24" t="b">
        <v>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2" t="str">
        <f t="shared" si="14"/>
        <v/>
      </c>
    </row>
    <row r="712" spans="1:25" ht="13" x14ac:dyDescent="0.15">
      <c r="A712" s="1"/>
      <c r="B712" s="1"/>
      <c r="C712" s="1"/>
      <c r="D712" s="1"/>
      <c r="E712" s="14" t="str">
        <f t="shared" si="10"/>
        <v/>
      </c>
      <c r="F712" s="3" t="str">
        <f t="shared" si="11"/>
        <v/>
      </c>
      <c r="G712" s="15" t="str">
        <f t="shared" si="12"/>
        <v/>
      </c>
      <c r="H712" s="15" t="str">
        <f t="shared" si="13"/>
        <v/>
      </c>
      <c r="I712" s="24" t="b">
        <v>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2" t="str">
        <f t="shared" si="14"/>
        <v/>
      </c>
    </row>
    <row r="713" spans="1:25" ht="13" x14ac:dyDescent="0.15">
      <c r="A713" s="1"/>
      <c r="B713" s="1"/>
      <c r="C713" s="1"/>
      <c r="D713" s="1"/>
      <c r="E713" s="14" t="str">
        <f t="shared" si="10"/>
        <v/>
      </c>
      <c r="F713" s="3" t="str">
        <f t="shared" si="11"/>
        <v/>
      </c>
      <c r="G713" s="15" t="str">
        <f t="shared" si="12"/>
        <v/>
      </c>
      <c r="H713" s="15" t="str">
        <f t="shared" si="13"/>
        <v/>
      </c>
      <c r="I713" s="24" t="b">
        <v>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2" t="str">
        <f t="shared" si="14"/>
        <v/>
      </c>
    </row>
    <row r="714" spans="1:25" ht="13" x14ac:dyDescent="0.15">
      <c r="A714" s="1"/>
      <c r="B714" s="1"/>
      <c r="C714" s="1"/>
      <c r="D714" s="1"/>
      <c r="E714" s="14" t="str">
        <f t="shared" si="10"/>
        <v/>
      </c>
      <c r="F714" s="3" t="str">
        <f t="shared" si="11"/>
        <v/>
      </c>
      <c r="G714" s="15" t="str">
        <f t="shared" si="12"/>
        <v/>
      </c>
      <c r="H714" s="15" t="str">
        <f t="shared" si="13"/>
        <v/>
      </c>
      <c r="I714" s="24" t="b">
        <v>0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2" t="str">
        <f t="shared" si="14"/>
        <v/>
      </c>
    </row>
    <row r="715" spans="1:25" ht="13" x14ac:dyDescent="0.15">
      <c r="A715" s="1"/>
      <c r="B715" s="1"/>
      <c r="C715" s="1"/>
      <c r="D715" s="1"/>
      <c r="E715" s="14" t="str">
        <f t="shared" si="10"/>
        <v/>
      </c>
      <c r="F715" s="3" t="str">
        <f t="shared" si="11"/>
        <v/>
      </c>
      <c r="G715" s="15" t="str">
        <f t="shared" si="12"/>
        <v/>
      </c>
      <c r="H715" s="15" t="str">
        <f t="shared" si="13"/>
        <v/>
      </c>
      <c r="I715" s="24" t="b">
        <v>0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2" t="str">
        <f t="shared" si="14"/>
        <v/>
      </c>
    </row>
    <row r="716" spans="1:25" ht="13" x14ac:dyDescent="0.15">
      <c r="A716" s="1"/>
      <c r="B716" s="1"/>
      <c r="C716" s="1"/>
      <c r="D716" s="1"/>
      <c r="E716" s="14" t="str">
        <f t="shared" si="10"/>
        <v/>
      </c>
      <c r="F716" s="3" t="str">
        <f t="shared" si="11"/>
        <v/>
      </c>
      <c r="G716" s="15" t="str">
        <f t="shared" si="12"/>
        <v/>
      </c>
      <c r="H716" s="15" t="str">
        <f t="shared" si="13"/>
        <v/>
      </c>
      <c r="I716" s="24" t="b">
        <v>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2" t="str">
        <f t="shared" si="14"/>
        <v/>
      </c>
    </row>
    <row r="717" spans="1:25" ht="13" x14ac:dyDescent="0.15">
      <c r="A717" s="1"/>
      <c r="B717" s="1"/>
      <c r="C717" s="1"/>
      <c r="D717" s="1"/>
      <c r="E717" s="14" t="str">
        <f t="shared" si="10"/>
        <v/>
      </c>
      <c r="F717" s="3" t="str">
        <f t="shared" si="11"/>
        <v/>
      </c>
      <c r="G717" s="15" t="str">
        <f t="shared" si="12"/>
        <v/>
      </c>
      <c r="H717" s="15" t="str">
        <f t="shared" si="13"/>
        <v/>
      </c>
      <c r="I717" s="24" t="b">
        <v>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2" t="str">
        <f t="shared" si="14"/>
        <v/>
      </c>
    </row>
    <row r="718" spans="1:25" ht="13" x14ac:dyDescent="0.15">
      <c r="A718" s="1"/>
      <c r="B718" s="1"/>
      <c r="C718" s="1"/>
      <c r="D718" s="1"/>
      <c r="E718" s="14" t="str">
        <f t="shared" si="10"/>
        <v/>
      </c>
      <c r="F718" s="3" t="str">
        <f t="shared" si="11"/>
        <v/>
      </c>
      <c r="G718" s="15" t="str">
        <f t="shared" si="12"/>
        <v/>
      </c>
      <c r="H718" s="15" t="str">
        <f t="shared" si="13"/>
        <v/>
      </c>
      <c r="I718" s="24" t="b">
        <v>0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2" t="str">
        <f t="shared" si="14"/>
        <v/>
      </c>
    </row>
    <row r="719" spans="1:25" ht="13" x14ac:dyDescent="0.15">
      <c r="A719" s="1"/>
      <c r="B719" s="1"/>
      <c r="C719" s="1"/>
      <c r="D719" s="1"/>
      <c r="E719" s="14" t="str">
        <f t="shared" si="10"/>
        <v/>
      </c>
      <c r="F719" s="3" t="str">
        <f t="shared" si="11"/>
        <v/>
      </c>
      <c r="G719" s="15" t="str">
        <f t="shared" si="12"/>
        <v/>
      </c>
      <c r="H719" s="15" t="str">
        <f t="shared" si="13"/>
        <v/>
      </c>
      <c r="I719" s="24" t="b">
        <v>0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2" t="str">
        <f t="shared" si="14"/>
        <v/>
      </c>
    </row>
    <row r="720" spans="1:25" ht="13" x14ac:dyDescent="0.15">
      <c r="A720" s="1"/>
      <c r="B720" s="1"/>
      <c r="C720" s="1"/>
      <c r="D720" s="1"/>
      <c r="E720" s="14" t="str">
        <f t="shared" si="10"/>
        <v/>
      </c>
      <c r="F720" s="3" t="str">
        <f t="shared" si="11"/>
        <v/>
      </c>
      <c r="G720" s="15" t="str">
        <f t="shared" si="12"/>
        <v/>
      </c>
      <c r="H720" s="15" t="str">
        <f t="shared" si="13"/>
        <v/>
      </c>
      <c r="I720" s="24" t="b">
        <v>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2" t="str">
        <f t="shared" si="14"/>
        <v/>
      </c>
    </row>
    <row r="721" spans="1:25" ht="13" x14ac:dyDescent="0.15">
      <c r="A721" s="1"/>
      <c r="B721" s="1"/>
      <c r="C721" s="1"/>
      <c r="D721" s="1"/>
      <c r="E721" s="14" t="str">
        <f t="shared" si="10"/>
        <v/>
      </c>
      <c r="F721" s="3" t="str">
        <f t="shared" si="11"/>
        <v/>
      </c>
      <c r="G721" s="15" t="str">
        <f t="shared" si="12"/>
        <v/>
      </c>
      <c r="H721" s="15" t="str">
        <f t="shared" si="13"/>
        <v/>
      </c>
      <c r="I721" s="24" t="b">
        <v>0</v>
      </c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2" t="str">
        <f t="shared" si="14"/>
        <v/>
      </c>
    </row>
    <row r="722" spans="1:25" ht="13" x14ac:dyDescent="0.15">
      <c r="A722" s="1"/>
      <c r="B722" s="1"/>
      <c r="C722" s="1"/>
      <c r="D722" s="1"/>
      <c r="E722" s="14" t="str">
        <f t="shared" si="10"/>
        <v/>
      </c>
      <c r="F722" s="3" t="str">
        <f t="shared" si="11"/>
        <v/>
      </c>
      <c r="G722" s="15" t="str">
        <f t="shared" si="12"/>
        <v/>
      </c>
      <c r="H722" s="15" t="str">
        <f t="shared" si="13"/>
        <v/>
      </c>
      <c r="I722" s="24" t="b">
        <v>0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2" t="str">
        <f t="shared" si="14"/>
        <v/>
      </c>
    </row>
    <row r="723" spans="1:25" ht="13" x14ac:dyDescent="0.15">
      <c r="A723" s="1"/>
      <c r="B723" s="1"/>
      <c r="C723" s="1"/>
      <c r="D723" s="1"/>
      <c r="E723" s="14" t="str">
        <f t="shared" si="10"/>
        <v/>
      </c>
      <c r="F723" s="3" t="str">
        <f t="shared" si="11"/>
        <v/>
      </c>
      <c r="G723" s="15" t="str">
        <f t="shared" si="12"/>
        <v/>
      </c>
      <c r="H723" s="15" t="str">
        <f t="shared" si="13"/>
        <v/>
      </c>
      <c r="I723" s="24" t="b">
        <v>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2" t="str">
        <f t="shared" si="14"/>
        <v/>
      </c>
    </row>
    <row r="724" spans="1:25" ht="13" x14ac:dyDescent="0.15">
      <c r="A724" s="1"/>
      <c r="B724" s="1"/>
      <c r="C724" s="1"/>
      <c r="D724" s="1"/>
      <c r="E724" s="14" t="str">
        <f t="shared" si="10"/>
        <v/>
      </c>
      <c r="F724" s="3" t="str">
        <f t="shared" si="11"/>
        <v/>
      </c>
      <c r="G724" s="15" t="str">
        <f t="shared" si="12"/>
        <v/>
      </c>
      <c r="H724" s="15" t="str">
        <f t="shared" si="13"/>
        <v/>
      </c>
      <c r="I724" s="24" t="b">
        <v>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2" t="str">
        <f t="shared" si="14"/>
        <v/>
      </c>
    </row>
    <row r="725" spans="1:25" ht="13" x14ac:dyDescent="0.15">
      <c r="A725" s="1"/>
      <c r="B725" s="1"/>
      <c r="C725" s="1"/>
      <c r="D725" s="1"/>
      <c r="E725" s="14" t="str">
        <f t="shared" si="10"/>
        <v/>
      </c>
      <c r="F725" s="3" t="str">
        <f t="shared" si="11"/>
        <v/>
      </c>
      <c r="G725" s="15" t="str">
        <f t="shared" si="12"/>
        <v/>
      </c>
      <c r="H725" s="15" t="str">
        <f t="shared" si="13"/>
        <v/>
      </c>
      <c r="I725" s="24" t="b">
        <v>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2" t="str">
        <f t="shared" si="14"/>
        <v/>
      </c>
    </row>
    <row r="726" spans="1:25" ht="13" x14ac:dyDescent="0.15">
      <c r="A726" s="1"/>
      <c r="B726" s="1"/>
      <c r="C726" s="1"/>
      <c r="D726" s="1"/>
      <c r="E726" s="14" t="str">
        <f t="shared" si="10"/>
        <v/>
      </c>
      <c r="F726" s="3" t="str">
        <f t="shared" si="11"/>
        <v/>
      </c>
      <c r="G726" s="15" t="str">
        <f t="shared" si="12"/>
        <v/>
      </c>
      <c r="H726" s="15" t="str">
        <f t="shared" si="13"/>
        <v/>
      </c>
      <c r="I726" s="24" t="b">
        <v>0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2" t="str">
        <f t="shared" si="14"/>
        <v/>
      </c>
    </row>
    <row r="727" spans="1:25" ht="13" x14ac:dyDescent="0.15">
      <c r="A727" s="1"/>
      <c r="B727" s="1"/>
      <c r="C727" s="1"/>
      <c r="D727" s="1"/>
      <c r="E727" s="14" t="str">
        <f t="shared" si="10"/>
        <v/>
      </c>
      <c r="F727" s="3" t="str">
        <f t="shared" si="11"/>
        <v/>
      </c>
      <c r="G727" s="15" t="str">
        <f t="shared" si="12"/>
        <v/>
      </c>
      <c r="H727" s="15" t="str">
        <f t="shared" si="13"/>
        <v/>
      </c>
      <c r="I727" s="24" t="b">
        <v>0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2" t="str">
        <f t="shared" si="14"/>
        <v/>
      </c>
    </row>
    <row r="728" spans="1:25" ht="13" x14ac:dyDescent="0.15">
      <c r="A728" s="1"/>
      <c r="B728" s="1"/>
      <c r="C728" s="1"/>
      <c r="D728" s="1"/>
      <c r="E728" s="14" t="str">
        <f t="shared" si="10"/>
        <v/>
      </c>
      <c r="F728" s="3" t="str">
        <f t="shared" si="11"/>
        <v/>
      </c>
      <c r="G728" s="15" t="str">
        <f t="shared" si="12"/>
        <v/>
      </c>
      <c r="H728" s="15" t="str">
        <f t="shared" si="13"/>
        <v/>
      </c>
      <c r="I728" s="24" t="b">
        <v>0</v>
      </c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2" t="str">
        <f t="shared" si="14"/>
        <v/>
      </c>
    </row>
    <row r="729" spans="1:25" ht="13" x14ac:dyDescent="0.15">
      <c r="A729" s="1"/>
      <c r="B729" s="1"/>
      <c r="C729" s="1"/>
      <c r="D729" s="1"/>
      <c r="E729" s="14" t="str">
        <f t="shared" si="10"/>
        <v/>
      </c>
      <c r="F729" s="3" t="str">
        <f t="shared" si="11"/>
        <v/>
      </c>
      <c r="G729" s="15" t="str">
        <f t="shared" si="12"/>
        <v/>
      </c>
      <c r="H729" s="15" t="str">
        <f t="shared" si="13"/>
        <v/>
      </c>
      <c r="I729" s="24" t="b">
        <v>0</v>
      </c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2" t="str">
        <f t="shared" si="14"/>
        <v/>
      </c>
    </row>
    <row r="730" spans="1:25" ht="13" x14ac:dyDescent="0.15">
      <c r="A730" s="1"/>
      <c r="B730" s="1"/>
      <c r="C730" s="1"/>
      <c r="D730" s="1"/>
      <c r="E730" s="14" t="str">
        <f t="shared" si="10"/>
        <v/>
      </c>
      <c r="F730" s="3" t="str">
        <f t="shared" si="11"/>
        <v/>
      </c>
      <c r="G730" s="15" t="str">
        <f t="shared" si="12"/>
        <v/>
      </c>
      <c r="H730" s="15" t="str">
        <f t="shared" si="13"/>
        <v/>
      </c>
      <c r="I730" s="24" t="b">
        <v>0</v>
      </c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2" t="str">
        <f t="shared" si="14"/>
        <v/>
      </c>
    </row>
    <row r="731" spans="1:25" ht="13" x14ac:dyDescent="0.15">
      <c r="A731" s="1"/>
      <c r="B731" s="1"/>
      <c r="C731" s="1"/>
      <c r="D731" s="1"/>
      <c r="E731" s="14" t="str">
        <f t="shared" si="10"/>
        <v/>
      </c>
      <c r="F731" s="3" t="str">
        <f t="shared" si="11"/>
        <v/>
      </c>
      <c r="G731" s="15" t="str">
        <f t="shared" si="12"/>
        <v/>
      </c>
      <c r="H731" s="15" t="str">
        <f t="shared" si="13"/>
        <v/>
      </c>
      <c r="I731" s="24" t="b">
        <v>0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2" t="str">
        <f t="shared" si="14"/>
        <v/>
      </c>
    </row>
    <row r="732" spans="1:25" ht="13" x14ac:dyDescent="0.15">
      <c r="A732" s="1"/>
      <c r="B732" s="1"/>
      <c r="C732" s="1"/>
      <c r="D732" s="1"/>
      <c r="E732" s="14" t="str">
        <f t="shared" si="10"/>
        <v/>
      </c>
      <c r="F732" s="3" t="str">
        <f t="shared" si="11"/>
        <v/>
      </c>
      <c r="G732" s="15" t="str">
        <f t="shared" si="12"/>
        <v/>
      </c>
      <c r="H732" s="15" t="str">
        <f t="shared" si="13"/>
        <v/>
      </c>
      <c r="I732" s="24" t="b">
        <v>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2" t="str">
        <f t="shared" si="14"/>
        <v/>
      </c>
    </row>
    <row r="733" spans="1:25" ht="13" x14ac:dyDescent="0.15">
      <c r="A733" s="1"/>
      <c r="B733" s="1"/>
      <c r="C733" s="1"/>
      <c r="D733" s="1"/>
      <c r="E733" s="14" t="str">
        <f t="shared" si="10"/>
        <v/>
      </c>
      <c r="F733" s="3" t="str">
        <f t="shared" si="11"/>
        <v/>
      </c>
      <c r="G733" s="15" t="str">
        <f t="shared" si="12"/>
        <v/>
      </c>
      <c r="H733" s="15" t="str">
        <f t="shared" si="13"/>
        <v/>
      </c>
      <c r="I733" s="24" t="b">
        <v>0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2" t="str">
        <f t="shared" si="14"/>
        <v/>
      </c>
    </row>
    <row r="734" spans="1:25" ht="13" x14ac:dyDescent="0.15">
      <c r="A734" s="1"/>
      <c r="B734" s="1"/>
      <c r="C734" s="1"/>
      <c r="D734" s="1"/>
      <c r="E734" s="14" t="str">
        <f t="shared" si="10"/>
        <v/>
      </c>
      <c r="F734" s="3" t="str">
        <f t="shared" si="11"/>
        <v/>
      </c>
      <c r="G734" s="15" t="str">
        <f t="shared" si="12"/>
        <v/>
      </c>
      <c r="H734" s="15" t="str">
        <f t="shared" si="13"/>
        <v/>
      </c>
      <c r="I734" s="24" t="b">
        <v>0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2" t="str">
        <f t="shared" si="14"/>
        <v/>
      </c>
    </row>
    <row r="735" spans="1:25" ht="13" x14ac:dyDescent="0.15">
      <c r="A735" s="1"/>
      <c r="B735" s="1"/>
      <c r="C735" s="1"/>
      <c r="D735" s="1"/>
      <c r="E735" s="14" t="str">
        <f t="shared" si="10"/>
        <v/>
      </c>
      <c r="F735" s="3" t="str">
        <f t="shared" si="11"/>
        <v/>
      </c>
      <c r="G735" s="15" t="str">
        <f t="shared" si="12"/>
        <v/>
      </c>
      <c r="H735" s="15" t="str">
        <f t="shared" si="13"/>
        <v/>
      </c>
      <c r="I735" s="24" t="b">
        <v>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2" t="str">
        <f t="shared" si="14"/>
        <v/>
      </c>
    </row>
    <row r="736" spans="1:25" ht="13" x14ac:dyDescent="0.15">
      <c r="A736" s="1"/>
      <c r="B736" s="1"/>
      <c r="C736" s="1"/>
      <c r="D736" s="1"/>
      <c r="E736" s="14" t="str">
        <f t="shared" si="10"/>
        <v/>
      </c>
      <c r="F736" s="3" t="str">
        <f t="shared" si="11"/>
        <v/>
      </c>
      <c r="G736" s="15" t="str">
        <f t="shared" si="12"/>
        <v/>
      </c>
      <c r="H736" s="15" t="str">
        <f t="shared" si="13"/>
        <v/>
      </c>
      <c r="I736" s="24" t="b">
        <v>0</v>
      </c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2" t="str">
        <f t="shared" si="14"/>
        <v/>
      </c>
    </row>
    <row r="737" spans="1:25" ht="13" x14ac:dyDescent="0.15">
      <c r="A737" s="1"/>
      <c r="B737" s="1"/>
      <c r="C737" s="1"/>
      <c r="D737" s="1"/>
      <c r="E737" s="14" t="str">
        <f t="shared" si="10"/>
        <v/>
      </c>
      <c r="F737" s="3" t="str">
        <f t="shared" si="11"/>
        <v/>
      </c>
      <c r="G737" s="15" t="str">
        <f t="shared" si="12"/>
        <v/>
      </c>
      <c r="H737" s="15" t="str">
        <f t="shared" si="13"/>
        <v/>
      </c>
      <c r="I737" s="24" t="b">
        <v>0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2" t="str">
        <f t="shared" si="14"/>
        <v/>
      </c>
    </row>
    <row r="738" spans="1:25" ht="13" x14ac:dyDescent="0.15">
      <c r="A738" s="1"/>
      <c r="B738" s="1"/>
      <c r="C738" s="1"/>
      <c r="D738" s="1"/>
      <c r="E738" s="14" t="str">
        <f t="shared" si="10"/>
        <v/>
      </c>
      <c r="F738" s="3" t="str">
        <f t="shared" si="11"/>
        <v/>
      </c>
      <c r="G738" s="15" t="str">
        <f t="shared" si="12"/>
        <v/>
      </c>
      <c r="H738" s="15" t="str">
        <f t="shared" si="13"/>
        <v/>
      </c>
      <c r="I738" s="24" t="b">
        <v>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2" t="str">
        <f t="shared" si="14"/>
        <v/>
      </c>
    </row>
    <row r="739" spans="1:25" ht="13" x14ac:dyDescent="0.15">
      <c r="A739" s="1"/>
      <c r="B739" s="1"/>
      <c r="C739" s="1"/>
      <c r="D739" s="1"/>
      <c r="E739" s="14" t="str">
        <f t="shared" si="10"/>
        <v/>
      </c>
      <c r="F739" s="3" t="str">
        <f t="shared" si="11"/>
        <v/>
      </c>
      <c r="G739" s="15" t="str">
        <f t="shared" si="12"/>
        <v/>
      </c>
      <c r="H739" s="15" t="str">
        <f t="shared" si="13"/>
        <v/>
      </c>
      <c r="I739" s="24" t="b">
        <v>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2" t="str">
        <f t="shared" si="14"/>
        <v/>
      </c>
    </row>
    <row r="740" spans="1:25" ht="13" x14ac:dyDescent="0.15">
      <c r="A740" s="1"/>
      <c r="B740" s="1"/>
      <c r="C740" s="1"/>
      <c r="D740" s="1"/>
      <c r="E740" s="14" t="str">
        <f t="shared" si="10"/>
        <v/>
      </c>
      <c r="F740" s="3" t="str">
        <f t="shared" si="11"/>
        <v/>
      </c>
      <c r="G740" s="15" t="str">
        <f t="shared" si="12"/>
        <v/>
      </c>
      <c r="H740" s="15" t="str">
        <f t="shared" si="13"/>
        <v/>
      </c>
      <c r="I740" s="24" t="b">
        <v>0</v>
      </c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2" t="str">
        <f t="shared" si="14"/>
        <v/>
      </c>
    </row>
    <row r="741" spans="1:25" ht="13" x14ac:dyDescent="0.15">
      <c r="A741" s="1"/>
      <c r="B741" s="1"/>
      <c r="C741" s="1"/>
      <c r="D741" s="1"/>
      <c r="E741" s="14" t="str">
        <f t="shared" si="10"/>
        <v/>
      </c>
      <c r="F741" s="3" t="str">
        <f t="shared" si="11"/>
        <v/>
      </c>
      <c r="G741" s="15" t="str">
        <f t="shared" si="12"/>
        <v/>
      </c>
      <c r="H741" s="15" t="str">
        <f t="shared" si="13"/>
        <v/>
      </c>
      <c r="I741" s="24" t="b">
        <v>0</v>
      </c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2" t="str">
        <f t="shared" si="14"/>
        <v/>
      </c>
    </row>
    <row r="742" spans="1:25" ht="13" x14ac:dyDescent="0.15">
      <c r="A742" s="1"/>
      <c r="B742" s="1"/>
      <c r="C742" s="1"/>
      <c r="D742" s="1"/>
      <c r="E742" s="14" t="str">
        <f t="shared" si="10"/>
        <v/>
      </c>
      <c r="F742" s="3" t="str">
        <f t="shared" si="11"/>
        <v/>
      </c>
      <c r="G742" s="15" t="str">
        <f t="shared" si="12"/>
        <v/>
      </c>
      <c r="H742" s="15" t="str">
        <f t="shared" si="13"/>
        <v/>
      </c>
      <c r="I742" s="24" t="b">
        <v>0</v>
      </c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2" t="str">
        <f t="shared" si="14"/>
        <v/>
      </c>
    </row>
    <row r="743" spans="1:25" ht="13" x14ac:dyDescent="0.15">
      <c r="A743" s="1"/>
      <c r="B743" s="1"/>
      <c r="C743" s="1"/>
      <c r="D743" s="1"/>
      <c r="E743" s="14" t="str">
        <f t="shared" si="10"/>
        <v/>
      </c>
      <c r="F743" s="3" t="str">
        <f t="shared" si="11"/>
        <v/>
      </c>
      <c r="G743" s="15" t="str">
        <f t="shared" si="12"/>
        <v/>
      </c>
      <c r="H743" s="15" t="str">
        <f t="shared" si="13"/>
        <v/>
      </c>
      <c r="I743" s="24" t="b">
        <v>0</v>
      </c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2" t="str">
        <f t="shared" si="14"/>
        <v/>
      </c>
    </row>
    <row r="744" spans="1:25" ht="13" x14ac:dyDescent="0.15">
      <c r="A744" s="1"/>
      <c r="B744" s="1"/>
      <c r="C744" s="1"/>
      <c r="D744" s="1"/>
      <c r="E744" s="14" t="str">
        <f t="shared" si="10"/>
        <v/>
      </c>
      <c r="F744" s="3" t="str">
        <f t="shared" si="11"/>
        <v/>
      </c>
      <c r="G744" s="15" t="str">
        <f t="shared" si="12"/>
        <v/>
      </c>
      <c r="H744" s="15" t="str">
        <f t="shared" si="13"/>
        <v/>
      </c>
      <c r="I744" s="24" t="b">
        <v>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2" t="str">
        <f t="shared" si="14"/>
        <v/>
      </c>
    </row>
    <row r="745" spans="1:25" ht="13" x14ac:dyDescent="0.15">
      <c r="A745" s="1"/>
      <c r="B745" s="1"/>
      <c r="C745" s="1"/>
      <c r="D745" s="1"/>
      <c r="E745" s="14" t="str">
        <f t="shared" si="10"/>
        <v/>
      </c>
      <c r="F745" s="3" t="str">
        <f t="shared" si="11"/>
        <v/>
      </c>
      <c r="G745" s="15" t="str">
        <f t="shared" si="12"/>
        <v/>
      </c>
      <c r="H745" s="15" t="str">
        <f t="shared" si="13"/>
        <v/>
      </c>
      <c r="I745" s="24" t="b">
        <v>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2" t="str">
        <f t="shared" si="14"/>
        <v/>
      </c>
    </row>
    <row r="746" spans="1:25" ht="13" x14ac:dyDescent="0.15">
      <c r="A746" s="1"/>
      <c r="B746" s="1"/>
      <c r="C746" s="1"/>
      <c r="D746" s="1"/>
      <c r="E746" s="14" t="str">
        <f t="shared" si="10"/>
        <v/>
      </c>
      <c r="F746" s="3" t="str">
        <f t="shared" si="11"/>
        <v/>
      </c>
      <c r="G746" s="15" t="str">
        <f t="shared" si="12"/>
        <v/>
      </c>
      <c r="H746" s="15" t="str">
        <f t="shared" si="13"/>
        <v/>
      </c>
      <c r="I746" s="24" t="b">
        <v>0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2" t="str">
        <f t="shared" si="14"/>
        <v/>
      </c>
    </row>
    <row r="747" spans="1:25" ht="13" x14ac:dyDescent="0.15">
      <c r="A747" s="1"/>
      <c r="B747" s="1"/>
      <c r="C747" s="1"/>
      <c r="D747" s="1"/>
      <c r="E747" s="14" t="str">
        <f t="shared" si="10"/>
        <v/>
      </c>
      <c r="F747" s="3" t="str">
        <f t="shared" si="11"/>
        <v/>
      </c>
      <c r="G747" s="15" t="str">
        <f t="shared" si="12"/>
        <v/>
      </c>
      <c r="H747" s="15" t="str">
        <f t="shared" si="13"/>
        <v/>
      </c>
      <c r="I747" s="24" t="b">
        <v>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2" t="str">
        <f t="shared" si="14"/>
        <v/>
      </c>
    </row>
    <row r="748" spans="1:25" ht="13" x14ac:dyDescent="0.15">
      <c r="A748" s="1"/>
      <c r="B748" s="1"/>
      <c r="C748" s="1"/>
      <c r="D748" s="1"/>
      <c r="E748" s="14" t="str">
        <f t="shared" si="10"/>
        <v/>
      </c>
      <c r="F748" s="3" t="str">
        <f t="shared" si="11"/>
        <v/>
      </c>
      <c r="G748" s="15" t="str">
        <f t="shared" si="12"/>
        <v/>
      </c>
      <c r="H748" s="15" t="str">
        <f t="shared" si="13"/>
        <v/>
      </c>
      <c r="I748" s="24" t="b">
        <v>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2" t="str">
        <f t="shared" si="14"/>
        <v/>
      </c>
    </row>
    <row r="749" spans="1:25" ht="13" x14ac:dyDescent="0.15">
      <c r="A749" s="1"/>
      <c r="B749" s="1"/>
      <c r="C749" s="1"/>
      <c r="D749" s="1"/>
      <c r="E749" s="14" t="str">
        <f t="shared" si="10"/>
        <v/>
      </c>
      <c r="F749" s="3" t="str">
        <f t="shared" si="11"/>
        <v/>
      </c>
      <c r="G749" s="15" t="str">
        <f t="shared" si="12"/>
        <v/>
      </c>
      <c r="H749" s="15" t="str">
        <f t="shared" si="13"/>
        <v/>
      </c>
      <c r="I749" s="24" t="b">
        <v>0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2" t="str">
        <f t="shared" si="14"/>
        <v/>
      </c>
    </row>
    <row r="750" spans="1:25" ht="13" x14ac:dyDescent="0.15">
      <c r="A750" s="1"/>
      <c r="B750" s="1"/>
      <c r="C750" s="1"/>
      <c r="D750" s="1"/>
      <c r="E750" s="14" t="str">
        <f t="shared" si="10"/>
        <v/>
      </c>
      <c r="F750" s="3" t="str">
        <f t="shared" si="11"/>
        <v/>
      </c>
      <c r="G750" s="15" t="str">
        <f t="shared" si="12"/>
        <v/>
      </c>
      <c r="H750" s="15" t="str">
        <f t="shared" si="13"/>
        <v/>
      </c>
      <c r="I750" s="24" t="b">
        <v>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2" t="str">
        <f t="shared" si="14"/>
        <v/>
      </c>
    </row>
    <row r="751" spans="1:25" ht="13" x14ac:dyDescent="0.15">
      <c r="A751" s="1"/>
      <c r="B751" s="1"/>
      <c r="C751" s="1"/>
      <c r="D751" s="1"/>
      <c r="E751" s="14" t="str">
        <f t="shared" si="10"/>
        <v/>
      </c>
      <c r="F751" s="3" t="str">
        <f t="shared" si="11"/>
        <v/>
      </c>
      <c r="G751" s="15" t="str">
        <f t="shared" si="12"/>
        <v/>
      </c>
      <c r="H751" s="15" t="str">
        <f t="shared" si="13"/>
        <v/>
      </c>
      <c r="I751" s="24" t="b">
        <v>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2" t="str">
        <f t="shared" si="14"/>
        <v/>
      </c>
    </row>
    <row r="752" spans="1:25" ht="13" x14ac:dyDescent="0.15">
      <c r="A752" s="1"/>
      <c r="B752" s="1"/>
      <c r="C752" s="1"/>
      <c r="D752" s="1"/>
      <c r="E752" s="14" t="str">
        <f t="shared" si="10"/>
        <v/>
      </c>
      <c r="F752" s="3" t="str">
        <f t="shared" si="11"/>
        <v/>
      </c>
      <c r="G752" s="15" t="str">
        <f t="shared" si="12"/>
        <v/>
      </c>
      <c r="H752" s="15" t="str">
        <f t="shared" si="13"/>
        <v/>
      </c>
      <c r="I752" s="24" t="b">
        <v>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2" t="str">
        <f t="shared" si="14"/>
        <v/>
      </c>
    </row>
    <row r="753" spans="1:25" ht="13" x14ac:dyDescent="0.15">
      <c r="A753" s="1"/>
      <c r="B753" s="1"/>
      <c r="C753" s="1"/>
      <c r="D753" s="1"/>
      <c r="E753" s="14" t="str">
        <f t="shared" si="10"/>
        <v/>
      </c>
      <c r="F753" s="3" t="str">
        <f t="shared" si="11"/>
        <v/>
      </c>
      <c r="G753" s="15" t="str">
        <f t="shared" si="12"/>
        <v/>
      </c>
      <c r="H753" s="15" t="str">
        <f t="shared" si="13"/>
        <v/>
      </c>
      <c r="I753" s="24" t="b">
        <v>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2" t="str">
        <f t="shared" si="14"/>
        <v/>
      </c>
    </row>
    <row r="754" spans="1:25" ht="13" x14ac:dyDescent="0.15">
      <c r="A754" s="1"/>
      <c r="B754" s="1"/>
      <c r="C754" s="1"/>
      <c r="D754" s="1"/>
      <c r="E754" s="14" t="str">
        <f t="shared" si="10"/>
        <v/>
      </c>
      <c r="F754" s="3" t="str">
        <f t="shared" si="11"/>
        <v/>
      </c>
      <c r="G754" s="15" t="str">
        <f t="shared" si="12"/>
        <v/>
      </c>
      <c r="H754" s="15" t="str">
        <f t="shared" si="13"/>
        <v/>
      </c>
      <c r="I754" s="24" t="b">
        <v>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2" t="str">
        <f t="shared" si="14"/>
        <v/>
      </c>
    </row>
    <row r="755" spans="1:25" ht="13" x14ac:dyDescent="0.15">
      <c r="A755" s="1"/>
      <c r="B755" s="1"/>
      <c r="C755" s="1"/>
      <c r="D755" s="1"/>
      <c r="E755" s="14" t="str">
        <f t="shared" si="10"/>
        <v/>
      </c>
      <c r="F755" s="3" t="str">
        <f t="shared" si="11"/>
        <v/>
      </c>
      <c r="G755" s="15" t="str">
        <f t="shared" si="12"/>
        <v/>
      </c>
      <c r="H755" s="15" t="str">
        <f t="shared" si="13"/>
        <v/>
      </c>
      <c r="I755" s="24" t="b">
        <v>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2" t="str">
        <f t="shared" si="14"/>
        <v/>
      </c>
    </row>
    <row r="756" spans="1:25" ht="13" x14ac:dyDescent="0.15">
      <c r="A756" s="1"/>
      <c r="B756" s="1"/>
      <c r="C756" s="1"/>
      <c r="D756" s="1"/>
      <c r="E756" s="14" t="str">
        <f t="shared" si="10"/>
        <v/>
      </c>
      <c r="F756" s="3" t="str">
        <f t="shared" si="11"/>
        <v/>
      </c>
      <c r="G756" s="15" t="str">
        <f t="shared" si="12"/>
        <v/>
      </c>
      <c r="H756" s="15" t="str">
        <f t="shared" si="13"/>
        <v/>
      </c>
      <c r="I756" s="24" t="b">
        <v>0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2" t="str">
        <f t="shared" si="14"/>
        <v/>
      </c>
    </row>
    <row r="757" spans="1:25" ht="13" x14ac:dyDescent="0.15">
      <c r="A757" s="1"/>
      <c r="B757" s="1"/>
      <c r="C757" s="1"/>
      <c r="D757" s="1"/>
      <c r="E757" s="14" t="str">
        <f t="shared" si="10"/>
        <v/>
      </c>
      <c r="F757" s="3" t="str">
        <f t="shared" si="11"/>
        <v/>
      </c>
      <c r="G757" s="15" t="str">
        <f t="shared" si="12"/>
        <v/>
      </c>
      <c r="H757" s="15" t="str">
        <f t="shared" si="13"/>
        <v/>
      </c>
      <c r="I757" s="24" t="b">
        <v>0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2" t="str">
        <f t="shared" si="14"/>
        <v/>
      </c>
    </row>
    <row r="758" spans="1:25" ht="13" x14ac:dyDescent="0.15">
      <c r="A758" s="1"/>
      <c r="B758" s="1"/>
      <c r="C758" s="1"/>
      <c r="D758" s="1"/>
      <c r="E758" s="14" t="str">
        <f t="shared" si="10"/>
        <v/>
      </c>
      <c r="F758" s="3" t="str">
        <f t="shared" si="11"/>
        <v/>
      </c>
      <c r="G758" s="15" t="str">
        <f t="shared" si="12"/>
        <v/>
      </c>
      <c r="H758" s="15" t="str">
        <f t="shared" si="13"/>
        <v/>
      </c>
      <c r="I758" s="24" t="b">
        <v>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2" t="str">
        <f t="shared" si="14"/>
        <v/>
      </c>
    </row>
    <row r="759" spans="1:25" ht="13" x14ac:dyDescent="0.15">
      <c r="A759" s="1"/>
      <c r="B759" s="1"/>
      <c r="C759" s="1"/>
      <c r="D759" s="1"/>
      <c r="E759" s="14" t="str">
        <f t="shared" si="10"/>
        <v/>
      </c>
      <c r="F759" s="3" t="str">
        <f t="shared" si="11"/>
        <v/>
      </c>
      <c r="G759" s="15" t="str">
        <f t="shared" si="12"/>
        <v/>
      </c>
      <c r="H759" s="15" t="str">
        <f t="shared" si="13"/>
        <v/>
      </c>
      <c r="I759" s="24" t="b">
        <v>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2" t="str">
        <f t="shared" si="14"/>
        <v/>
      </c>
    </row>
    <row r="760" spans="1:25" ht="13" x14ac:dyDescent="0.15">
      <c r="A760" s="1"/>
      <c r="B760" s="1"/>
      <c r="C760" s="1"/>
      <c r="D760" s="1"/>
      <c r="E760" s="14" t="str">
        <f t="shared" si="10"/>
        <v/>
      </c>
      <c r="F760" s="3" t="str">
        <f t="shared" si="11"/>
        <v/>
      </c>
      <c r="G760" s="15" t="str">
        <f t="shared" si="12"/>
        <v/>
      </c>
      <c r="H760" s="15" t="str">
        <f t="shared" si="13"/>
        <v/>
      </c>
      <c r="I760" s="24" t="b">
        <v>0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2" t="str">
        <f t="shared" si="14"/>
        <v/>
      </c>
    </row>
    <row r="761" spans="1:25" ht="13" x14ac:dyDescent="0.15">
      <c r="A761" s="1"/>
      <c r="B761" s="1"/>
      <c r="C761" s="1"/>
      <c r="D761" s="1"/>
      <c r="E761" s="14" t="str">
        <f t="shared" si="10"/>
        <v/>
      </c>
      <c r="F761" s="3" t="str">
        <f t="shared" si="11"/>
        <v/>
      </c>
      <c r="G761" s="15" t="str">
        <f t="shared" si="12"/>
        <v/>
      </c>
      <c r="H761" s="15" t="str">
        <f t="shared" si="13"/>
        <v/>
      </c>
      <c r="I761" s="24" t="b">
        <v>0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2" t="str">
        <f t="shared" si="14"/>
        <v/>
      </c>
    </row>
    <row r="762" spans="1:25" ht="13" x14ac:dyDescent="0.15">
      <c r="A762" s="1"/>
      <c r="B762" s="1"/>
      <c r="C762" s="1"/>
      <c r="D762" s="1"/>
      <c r="E762" s="14" t="str">
        <f t="shared" si="10"/>
        <v/>
      </c>
      <c r="F762" s="3" t="str">
        <f t="shared" si="11"/>
        <v/>
      </c>
      <c r="G762" s="15" t="str">
        <f t="shared" si="12"/>
        <v/>
      </c>
      <c r="H762" s="15" t="str">
        <f t="shared" si="13"/>
        <v/>
      </c>
      <c r="I762" s="24" t="b">
        <v>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2" t="str">
        <f t="shared" si="14"/>
        <v/>
      </c>
    </row>
    <row r="763" spans="1:25" ht="13" x14ac:dyDescent="0.15">
      <c r="A763" s="1"/>
      <c r="B763" s="1"/>
      <c r="C763" s="1"/>
      <c r="D763" s="1"/>
      <c r="E763" s="14" t="str">
        <f t="shared" si="10"/>
        <v/>
      </c>
      <c r="F763" s="3" t="str">
        <f t="shared" si="11"/>
        <v/>
      </c>
      <c r="G763" s="15" t="str">
        <f t="shared" si="12"/>
        <v/>
      </c>
      <c r="H763" s="15" t="str">
        <f t="shared" si="13"/>
        <v/>
      </c>
      <c r="I763" s="24" t="b">
        <v>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2" t="str">
        <f t="shared" si="14"/>
        <v/>
      </c>
    </row>
    <row r="764" spans="1:25" ht="13" x14ac:dyDescent="0.15">
      <c r="A764" s="1"/>
      <c r="B764" s="1"/>
      <c r="C764" s="1"/>
      <c r="D764" s="1"/>
      <c r="E764" s="14" t="str">
        <f t="shared" si="10"/>
        <v/>
      </c>
      <c r="F764" s="3" t="str">
        <f t="shared" si="11"/>
        <v/>
      </c>
      <c r="G764" s="15" t="str">
        <f t="shared" si="12"/>
        <v/>
      </c>
      <c r="H764" s="15" t="str">
        <f t="shared" si="13"/>
        <v/>
      </c>
      <c r="I764" s="24" t="b">
        <v>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2" t="str">
        <f t="shared" si="14"/>
        <v/>
      </c>
    </row>
    <row r="765" spans="1:25" ht="13" x14ac:dyDescent="0.15">
      <c r="A765" s="1"/>
      <c r="B765" s="1"/>
      <c r="C765" s="1"/>
      <c r="D765" s="1"/>
      <c r="E765" s="14" t="str">
        <f t="shared" si="10"/>
        <v/>
      </c>
      <c r="F765" s="3" t="str">
        <f t="shared" si="11"/>
        <v/>
      </c>
      <c r="G765" s="15" t="str">
        <f t="shared" si="12"/>
        <v/>
      </c>
      <c r="H765" s="15" t="str">
        <f t="shared" si="13"/>
        <v/>
      </c>
      <c r="I765" s="24" t="b">
        <v>0</v>
      </c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2" t="str">
        <f t="shared" si="14"/>
        <v/>
      </c>
    </row>
    <row r="766" spans="1:25" ht="13" x14ac:dyDescent="0.15">
      <c r="A766" s="1"/>
      <c r="B766" s="1"/>
      <c r="C766" s="1"/>
      <c r="D766" s="1"/>
      <c r="E766" s="14" t="str">
        <f t="shared" si="10"/>
        <v/>
      </c>
      <c r="F766" s="3" t="str">
        <f t="shared" si="11"/>
        <v/>
      </c>
      <c r="G766" s="15" t="str">
        <f t="shared" si="12"/>
        <v/>
      </c>
      <c r="H766" s="15" t="str">
        <f t="shared" si="13"/>
        <v/>
      </c>
      <c r="I766" s="24" t="b">
        <v>0</v>
      </c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2" t="str">
        <f t="shared" si="14"/>
        <v/>
      </c>
    </row>
    <row r="767" spans="1:25" ht="13" x14ac:dyDescent="0.15">
      <c r="A767" s="1"/>
      <c r="B767" s="1"/>
      <c r="C767" s="1"/>
      <c r="D767" s="1"/>
      <c r="E767" s="14" t="str">
        <f t="shared" si="10"/>
        <v/>
      </c>
      <c r="F767" s="3" t="str">
        <f t="shared" si="11"/>
        <v/>
      </c>
      <c r="G767" s="15" t="str">
        <f t="shared" si="12"/>
        <v/>
      </c>
      <c r="H767" s="15" t="str">
        <f t="shared" si="13"/>
        <v/>
      </c>
      <c r="I767" s="24" t="b">
        <v>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2" t="str">
        <f t="shared" si="14"/>
        <v/>
      </c>
    </row>
    <row r="768" spans="1:25" ht="13" x14ac:dyDescent="0.15">
      <c r="A768" s="1"/>
      <c r="B768" s="1"/>
      <c r="C768" s="1"/>
      <c r="D768" s="1"/>
      <c r="E768" s="14" t="str">
        <f t="shared" si="10"/>
        <v/>
      </c>
      <c r="F768" s="3" t="str">
        <f t="shared" si="11"/>
        <v/>
      </c>
      <c r="G768" s="15" t="str">
        <f t="shared" si="12"/>
        <v/>
      </c>
      <c r="H768" s="15" t="str">
        <f t="shared" si="13"/>
        <v/>
      </c>
      <c r="I768" s="24" t="b">
        <v>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2" t="str">
        <f t="shared" si="14"/>
        <v/>
      </c>
    </row>
    <row r="769" spans="1:25" ht="13" x14ac:dyDescent="0.15">
      <c r="A769" s="1"/>
      <c r="B769" s="1"/>
      <c r="C769" s="1"/>
      <c r="D769" s="1"/>
      <c r="E769" s="14" t="str">
        <f t="shared" si="10"/>
        <v/>
      </c>
      <c r="F769" s="3" t="str">
        <f t="shared" si="11"/>
        <v/>
      </c>
      <c r="G769" s="15" t="str">
        <f t="shared" si="12"/>
        <v/>
      </c>
      <c r="H769" s="15" t="str">
        <f t="shared" si="13"/>
        <v/>
      </c>
      <c r="I769" s="24" t="b">
        <v>0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2" t="str">
        <f t="shared" si="14"/>
        <v/>
      </c>
    </row>
    <row r="770" spans="1:25" ht="13" x14ac:dyDescent="0.15">
      <c r="A770" s="1"/>
      <c r="B770" s="1"/>
      <c r="C770" s="1"/>
      <c r="D770" s="1"/>
      <c r="E770" s="14" t="str">
        <f t="shared" ref="E770:E1000" si="15">IF(Y770="","", YEAR(Y770))</f>
        <v/>
      </c>
      <c r="F770" s="3" t="str">
        <f t="shared" ref="F770:F1000" si="16">IF(Y770="","", IF(MONTH(Y770)=1,"Enero",IF(MONTH(Y770)=2,"Febrero",IF(MONTH(Y770)=3,"Marzo",IF(MONTH(Y770)=4,"Abril",IF(MONTH(Y770)=5,"Mayo",IF(MONTH(Y770)=6,"Junio",IF(MONTH(Y770)=7,"Julio",IF(MONTH(Y770)=8,"Agosto",IF(MONTH(Y770)=9,"Septiembre",IF(MONTH(Y770)=10,"Octubre",IF(MONTH(Y770)=11,"Noviembre",IF(MONTH(Y770)=12,"Diciembre","")))))))))))))</f>
        <v/>
      </c>
      <c r="G770" s="15" t="str">
        <f t="shared" si="12"/>
        <v/>
      </c>
      <c r="H770" s="15" t="str">
        <f t="shared" si="13"/>
        <v/>
      </c>
      <c r="I770" s="24" t="b">
        <v>0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2" t="str">
        <f t="shared" si="14"/>
        <v/>
      </c>
    </row>
    <row r="771" spans="1:25" ht="13" x14ac:dyDescent="0.15">
      <c r="A771" s="1"/>
      <c r="B771" s="1"/>
      <c r="C771" s="1"/>
      <c r="D771" s="1"/>
      <c r="E771" s="14" t="str">
        <f t="shared" si="15"/>
        <v/>
      </c>
      <c r="F771" s="3" t="str">
        <f t="shared" si="16"/>
        <v/>
      </c>
      <c r="G771" s="15" t="str">
        <f t="shared" ref="G771:G1000" si="17">IF(E771&lt;&gt;"",G770,"")</f>
        <v/>
      </c>
      <c r="H771" s="15" t="str">
        <f t="shared" ref="H771:H1000" si="18">IF(E771&lt;&gt;"",H770*(1+((1+$C$10)^(1/12)-1))+G771,"")</f>
        <v/>
      </c>
      <c r="I771" s="24" t="b">
        <v>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2" t="str">
        <f t="shared" ref="Y771:Y1000" si="19">IF(Y770="","", IF(TEXT(Y770, "YYYY-MM") = TEXT($C$9, "YYYY-MM"), "", EDATE(Y770, 1))
)</f>
        <v/>
      </c>
    </row>
    <row r="772" spans="1:25" ht="13" x14ac:dyDescent="0.15">
      <c r="A772" s="1"/>
      <c r="B772" s="1"/>
      <c r="C772" s="1"/>
      <c r="D772" s="1"/>
      <c r="E772" s="14" t="str">
        <f t="shared" si="15"/>
        <v/>
      </c>
      <c r="F772" s="3" t="str">
        <f t="shared" si="16"/>
        <v/>
      </c>
      <c r="G772" s="15" t="str">
        <f t="shared" si="17"/>
        <v/>
      </c>
      <c r="H772" s="15" t="str">
        <f t="shared" si="18"/>
        <v/>
      </c>
      <c r="I772" s="24" t="b">
        <v>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2" t="str">
        <f t="shared" si="19"/>
        <v/>
      </c>
    </row>
    <row r="773" spans="1:25" ht="13" x14ac:dyDescent="0.15">
      <c r="A773" s="1"/>
      <c r="B773" s="1"/>
      <c r="C773" s="1"/>
      <c r="D773" s="1"/>
      <c r="E773" s="14" t="str">
        <f t="shared" si="15"/>
        <v/>
      </c>
      <c r="F773" s="3" t="str">
        <f t="shared" si="16"/>
        <v/>
      </c>
      <c r="G773" s="15" t="str">
        <f t="shared" si="17"/>
        <v/>
      </c>
      <c r="H773" s="15" t="str">
        <f t="shared" si="18"/>
        <v/>
      </c>
      <c r="I773" s="24" t="b">
        <v>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2" t="str">
        <f t="shared" si="19"/>
        <v/>
      </c>
    </row>
    <row r="774" spans="1:25" ht="13" x14ac:dyDescent="0.15">
      <c r="A774" s="1"/>
      <c r="B774" s="1"/>
      <c r="C774" s="1"/>
      <c r="D774" s="1"/>
      <c r="E774" s="14" t="str">
        <f t="shared" si="15"/>
        <v/>
      </c>
      <c r="F774" s="3" t="str">
        <f t="shared" si="16"/>
        <v/>
      </c>
      <c r="G774" s="15" t="str">
        <f t="shared" si="17"/>
        <v/>
      </c>
      <c r="H774" s="15" t="str">
        <f t="shared" si="18"/>
        <v/>
      </c>
      <c r="I774" s="24" t="b">
        <v>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2" t="str">
        <f t="shared" si="19"/>
        <v/>
      </c>
    </row>
    <row r="775" spans="1:25" ht="13" x14ac:dyDescent="0.15">
      <c r="A775" s="1"/>
      <c r="B775" s="1"/>
      <c r="C775" s="1"/>
      <c r="D775" s="1"/>
      <c r="E775" s="14" t="str">
        <f t="shared" si="15"/>
        <v/>
      </c>
      <c r="F775" s="3" t="str">
        <f t="shared" si="16"/>
        <v/>
      </c>
      <c r="G775" s="15" t="str">
        <f t="shared" si="17"/>
        <v/>
      </c>
      <c r="H775" s="15" t="str">
        <f t="shared" si="18"/>
        <v/>
      </c>
      <c r="I775" s="24" t="b">
        <v>0</v>
      </c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2" t="str">
        <f t="shared" si="19"/>
        <v/>
      </c>
    </row>
    <row r="776" spans="1:25" ht="13" x14ac:dyDescent="0.15">
      <c r="A776" s="1"/>
      <c r="B776" s="1"/>
      <c r="C776" s="1"/>
      <c r="D776" s="1"/>
      <c r="E776" s="14" t="str">
        <f t="shared" si="15"/>
        <v/>
      </c>
      <c r="F776" s="3" t="str">
        <f t="shared" si="16"/>
        <v/>
      </c>
      <c r="G776" s="15" t="str">
        <f t="shared" si="17"/>
        <v/>
      </c>
      <c r="H776" s="15" t="str">
        <f t="shared" si="18"/>
        <v/>
      </c>
      <c r="I776" s="24" t="b">
        <v>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2" t="str">
        <f t="shared" si="19"/>
        <v/>
      </c>
    </row>
    <row r="777" spans="1:25" ht="13" x14ac:dyDescent="0.15">
      <c r="A777" s="1"/>
      <c r="B777" s="1"/>
      <c r="C777" s="1"/>
      <c r="D777" s="1"/>
      <c r="E777" s="14" t="str">
        <f t="shared" si="15"/>
        <v/>
      </c>
      <c r="F777" s="3" t="str">
        <f t="shared" si="16"/>
        <v/>
      </c>
      <c r="G777" s="15" t="str">
        <f t="shared" si="17"/>
        <v/>
      </c>
      <c r="H777" s="15" t="str">
        <f t="shared" si="18"/>
        <v/>
      </c>
      <c r="I777" s="24" t="b">
        <v>0</v>
      </c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2" t="str">
        <f t="shared" si="19"/>
        <v/>
      </c>
    </row>
    <row r="778" spans="1:25" ht="13" x14ac:dyDescent="0.15">
      <c r="A778" s="1"/>
      <c r="B778" s="1"/>
      <c r="C778" s="1"/>
      <c r="D778" s="1"/>
      <c r="E778" s="14" t="str">
        <f t="shared" si="15"/>
        <v/>
      </c>
      <c r="F778" s="3" t="str">
        <f t="shared" si="16"/>
        <v/>
      </c>
      <c r="G778" s="15" t="str">
        <f t="shared" si="17"/>
        <v/>
      </c>
      <c r="H778" s="15" t="str">
        <f t="shared" si="18"/>
        <v/>
      </c>
      <c r="I778" s="24" t="b">
        <v>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2" t="str">
        <f t="shared" si="19"/>
        <v/>
      </c>
    </row>
    <row r="779" spans="1:25" ht="13" x14ac:dyDescent="0.15">
      <c r="A779" s="1"/>
      <c r="B779" s="1"/>
      <c r="C779" s="1"/>
      <c r="D779" s="1"/>
      <c r="E779" s="14" t="str">
        <f t="shared" si="15"/>
        <v/>
      </c>
      <c r="F779" s="3" t="str">
        <f t="shared" si="16"/>
        <v/>
      </c>
      <c r="G779" s="15" t="str">
        <f t="shared" si="17"/>
        <v/>
      </c>
      <c r="H779" s="15" t="str">
        <f t="shared" si="18"/>
        <v/>
      </c>
      <c r="I779" s="24" t="b">
        <v>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2" t="str">
        <f t="shared" si="19"/>
        <v/>
      </c>
    </row>
    <row r="780" spans="1:25" ht="13" x14ac:dyDescent="0.15">
      <c r="A780" s="1"/>
      <c r="B780" s="1"/>
      <c r="C780" s="1"/>
      <c r="D780" s="1"/>
      <c r="E780" s="14" t="str">
        <f t="shared" si="15"/>
        <v/>
      </c>
      <c r="F780" s="3" t="str">
        <f t="shared" si="16"/>
        <v/>
      </c>
      <c r="G780" s="15" t="str">
        <f t="shared" si="17"/>
        <v/>
      </c>
      <c r="H780" s="15" t="str">
        <f t="shared" si="18"/>
        <v/>
      </c>
      <c r="I780" s="24" t="b">
        <v>0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2" t="str">
        <f t="shared" si="19"/>
        <v/>
      </c>
    </row>
    <row r="781" spans="1:25" ht="13" x14ac:dyDescent="0.15">
      <c r="A781" s="1"/>
      <c r="B781" s="1"/>
      <c r="C781" s="1"/>
      <c r="D781" s="1"/>
      <c r="E781" s="14" t="str">
        <f t="shared" si="15"/>
        <v/>
      </c>
      <c r="F781" s="3" t="str">
        <f t="shared" si="16"/>
        <v/>
      </c>
      <c r="G781" s="15" t="str">
        <f t="shared" si="17"/>
        <v/>
      </c>
      <c r="H781" s="15" t="str">
        <f t="shared" si="18"/>
        <v/>
      </c>
      <c r="I781" s="24" t="b">
        <v>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2" t="str">
        <f t="shared" si="19"/>
        <v/>
      </c>
    </row>
    <row r="782" spans="1:25" ht="13" x14ac:dyDescent="0.15">
      <c r="A782" s="1"/>
      <c r="B782" s="1"/>
      <c r="C782" s="1"/>
      <c r="D782" s="1"/>
      <c r="E782" s="14" t="str">
        <f t="shared" si="15"/>
        <v/>
      </c>
      <c r="F782" s="3" t="str">
        <f t="shared" si="16"/>
        <v/>
      </c>
      <c r="G782" s="15" t="str">
        <f t="shared" si="17"/>
        <v/>
      </c>
      <c r="H782" s="15" t="str">
        <f t="shared" si="18"/>
        <v/>
      </c>
      <c r="I782" s="24" t="b">
        <v>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2" t="str">
        <f t="shared" si="19"/>
        <v/>
      </c>
    </row>
    <row r="783" spans="1:25" ht="13" x14ac:dyDescent="0.15">
      <c r="A783" s="1"/>
      <c r="B783" s="1"/>
      <c r="C783" s="1"/>
      <c r="D783" s="1"/>
      <c r="E783" s="14" t="str">
        <f t="shared" si="15"/>
        <v/>
      </c>
      <c r="F783" s="3" t="str">
        <f t="shared" si="16"/>
        <v/>
      </c>
      <c r="G783" s="15" t="str">
        <f t="shared" si="17"/>
        <v/>
      </c>
      <c r="H783" s="15" t="str">
        <f t="shared" si="18"/>
        <v/>
      </c>
      <c r="I783" s="24" t="b">
        <v>0</v>
      </c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2" t="str">
        <f t="shared" si="19"/>
        <v/>
      </c>
    </row>
    <row r="784" spans="1:25" ht="13" x14ac:dyDescent="0.15">
      <c r="A784" s="1"/>
      <c r="B784" s="1"/>
      <c r="C784" s="1"/>
      <c r="D784" s="1"/>
      <c r="E784" s="14" t="str">
        <f t="shared" si="15"/>
        <v/>
      </c>
      <c r="F784" s="3" t="str">
        <f t="shared" si="16"/>
        <v/>
      </c>
      <c r="G784" s="15" t="str">
        <f t="shared" si="17"/>
        <v/>
      </c>
      <c r="H784" s="15" t="str">
        <f t="shared" si="18"/>
        <v/>
      </c>
      <c r="I784" s="24" t="b">
        <v>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2" t="str">
        <f t="shared" si="19"/>
        <v/>
      </c>
    </row>
    <row r="785" spans="1:25" ht="13" x14ac:dyDescent="0.15">
      <c r="A785" s="1"/>
      <c r="B785" s="1"/>
      <c r="C785" s="1"/>
      <c r="D785" s="1"/>
      <c r="E785" s="14" t="str">
        <f t="shared" si="15"/>
        <v/>
      </c>
      <c r="F785" s="3" t="str">
        <f t="shared" si="16"/>
        <v/>
      </c>
      <c r="G785" s="15" t="str">
        <f t="shared" si="17"/>
        <v/>
      </c>
      <c r="H785" s="15" t="str">
        <f t="shared" si="18"/>
        <v/>
      </c>
      <c r="I785" s="24" t="b">
        <v>0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2" t="str">
        <f t="shared" si="19"/>
        <v/>
      </c>
    </row>
    <row r="786" spans="1:25" ht="13" x14ac:dyDescent="0.15">
      <c r="A786" s="1"/>
      <c r="B786" s="1"/>
      <c r="C786" s="1"/>
      <c r="D786" s="1"/>
      <c r="E786" s="14" t="str">
        <f t="shared" si="15"/>
        <v/>
      </c>
      <c r="F786" s="3" t="str">
        <f t="shared" si="16"/>
        <v/>
      </c>
      <c r="G786" s="15" t="str">
        <f t="shared" si="17"/>
        <v/>
      </c>
      <c r="H786" s="15" t="str">
        <f t="shared" si="18"/>
        <v/>
      </c>
      <c r="I786" s="24" t="b">
        <v>0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2" t="str">
        <f t="shared" si="19"/>
        <v/>
      </c>
    </row>
    <row r="787" spans="1:25" ht="13" x14ac:dyDescent="0.15">
      <c r="A787" s="1"/>
      <c r="B787" s="1"/>
      <c r="C787" s="1"/>
      <c r="D787" s="1"/>
      <c r="E787" s="14" t="str">
        <f t="shared" si="15"/>
        <v/>
      </c>
      <c r="F787" s="3" t="str">
        <f t="shared" si="16"/>
        <v/>
      </c>
      <c r="G787" s="15" t="str">
        <f t="shared" si="17"/>
        <v/>
      </c>
      <c r="H787" s="15" t="str">
        <f t="shared" si="18"/>
        <v/>
      </c>
      <c r="I787" s="24" t="b">
        <v>0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2" t="str">
        <f t="shared" si="19"/>
        <v/>
      </c>
    </row>
    <row r="788" spans="1:25" ht="13" x14ac:dyDescent="0.15">
      <c r="A788" s="1"/>
      <c r="B788" s="1"/>
      <c r="C788" s="1"/>
      <c r="D788" s="1"/>
      <c r="E788" s="14" t="str">
        <f t="shared" si="15"/>
        <v/>
      </c>
      <c r="F788" s="3" t="str">
        <f t="shared" si="16"/>
        <v/>
      </c>
      <c r="G788" s="15" t="str">
        <f t="shared" si="17"/>
        <v/>
      </c>
      <c r="H788" s="15" t="str">
        <f t="shared" si="18"/>
        <v/>
      </c>
      <c r="I788" s="24" t="b">
        <v>0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2" t="str">
        <f t="shared" si="19"/>
        <v/>
      </c>
    </row>
    <row r="789" spans="1:25" ht="13" x14ac:dyDescent="0.15">
      <c r="A789" s="1"/>
      <c r="B789" s="1"/>
      <c r="C789" s="1"/>
      <c r="D789" s="1"/>
      <c r="E789" s="14" t="str">
        <f t="shared" si="15"/>
        <v/>
      </c>
      <c r="F789" s="3" t="str">
        <f t="shared" si="16"/>
        <v/>
      </c>
      <c r="G789" s="15" t="str">
        <f t="shared" si="17"/>
        <v/>
      </c>
      <c r="H789" s="15" t="str">
        <f t="shared" si="18"/>
        <v/>
      </c>
      <c r="I789" s="24" t="b">
        <v>0</v>
      </c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2" t="str">
        <f t="shared" si="19"/>
        <v/>
      </c>
    </row>
    <row r="790" spans="1:25" ht="13" x14ac:dyDescent="0.15">
      <c r="A790" s="1"/>
      <c r="B790" s="1"/>
      <c r="C790" s="1"/>
      <c r="D790" s="1"/>
      <c r="E790" s="14" t="str">
        <f t="shared" si="15"/>
        <v/>
      </c>
      <c r="F790" s="3" t="str">
        <f t="shared" si="16"/>
        <v/>
      </c>
      <c r="G790" s="15" t="str">
        <f t="shared" si="17"/>
        <v/>
      </c>
      <c r="H790" s="15" t="str">
        <f t="shared" si="18"/>
        <v/>
      </c>
      <c r="I790" s="24" t="b">
        <v>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2" t="str">
        <f t="shared" si="19"/>
        <v/>
      </c>
    </row>
    <row r="791" spans="1:25" ht="13" x14ac:dyDescent="0.15">
      <c r="A791" s="1"/>
      <c r="B791" s="1"/>
      <c r="C791" s="1"/>
      <c r="D791" s="1"/>
      <c r="E791" s="14" t="str">
        <f t="shared" si="15"/>
        <v/>
      </c>
      <c r="F791" s="3" t="str">
        <f t="shared" si="16"/>
        <v/>
      </c>
      <c r="G791" s="15" t="str">
        <f t="shared" si="17"/>
        <v/>
      </c>
      <c r="H791" s="15" t="str">
        <f t="shared" si="18"/>
        <v/>
      </c>
      <c r="I791" s="24" t="b">
        <v>0</v>
      </c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2" t="str">
        <f t="shared" si="19"/>
        <v/>
      </c>
    </row>
    <row r="792" spans="1:25" ht="13" x14ac:dyDescent="0.15">
      <c r="A792" s="1"/>
      <c r="B792" s="1"/>
      <c r="C792" s="1"/>
      <c r="D792" s="1"/>
      <c r="E792" s="14" t="str">
        <f t="shared" si="15"/>
        <v/>
      </c>
      <c r="F792" s="3" t="str">
        <f t="shared" si="16"/>
        <v/>
      </c>
      <c r="G792" s="15" t="str">
        <f t="shared" si="17"/>
        <v/>
      </c>
      <c r="H792" s="15" t="str">
        <f t="shared" si="18"/>
        <v/>
      </c>
      <c r="I792" s="24" t="b">
        <v>0</v>
      </c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2" t="str">
        <f t="shared" si="19"/>
        <v/>
      </c>
    </row>
    <row r="793" spans="1:25" ht="13" x14ac:dyDescent="0.15">
      <c r="A793" s="1"/>
      <c r="B793" s="1"/>
      <c r="C793" s="1"/>
      <c r="D793" s="1"/>
      <c r="E793" s="14" t="str">
        <f t="shared" si="15"/>
        <v/>
      </c>
      <c r="F793" s="3" t="str">
        <f t="shared" si="16"/>
        <v/>
      </c>
      <c r="G793" s="15" t="str">
        <f t="shared" si="17"/>
        <v/>
      </c>
      <c r="H793" s="15" t="str">
        <f t="shared" si="18"/>
        <v/>
      </c>
      <c r="I793" s="24" t="b">
        <v>0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2" t="str">
        <f t="shared" si="19"/>
        <v/>
      </c>
    </row>
    <row r="794" spans="1:25" ht="13" x14ac:dyDescent="0.15">
      <c r="A794" s="1"/>
      <c r="B794" s="1"/>
      <c r="C794" s="1"/>
      <c r="D794" s="1"/>
      <c r="E794" s="14" t="str">
        <f t="shared" si="15"/>
        <v/>
      </c>
      <c r="F794" s="3" t="str">
        <f t="shared" si="16"/>
        <v/>
      </c>
      <c r="G794" s="15" t="str">
        <f t="shared" si="17"/>
        <v/>
      </c>
      <c r="H794" s="15" t="str">
        <f t="shared" si="18"/>
        <v/>
      </c>
      <c r="I794" s="24" t="b">
        <v>0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2" t="str">
        <f t="shared" si="19"/>
        <v/>
      </c>
    </row>
    <row r="795" spans="1:25" ht="13" x14ac:dyDescent="0.15">
      <c r="A795" s="1"/>
      <c r="B795" s="1"/>
      <c r="C795" s="1"/>
      <c r="D795" s="1"/>
      <c r="E795" s="14" t="str">
        <f t="shared" si="15"/>
        <v/>
      </c>
      <c r="F795" s="3" t="str">
        <f t="shared" si="16"/>
        <v/>
      </c>
      <c r="G795" s="15" t="str">
        <f t="shared" si="17"/>
        <v/>
      </c>
      <c r="H795" s="15" t="str">
        <f t="shared" si="18"/>
        <v/>
      </c>
      <c r="I795" s="24" t="b">
        <v>0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2" t="str">
        <f t="shared" si="19"/>
        <v/>
      </c>
    </row>
    <row r="796" spans="1:25" ht="13" x14ac:dyDescent="0.15">
      <c r="A796" s="1"/>
      <c r="B796" s="1"/>
      <c r="C796" s="1"/>
      <c r="D796" s="1"/>
      <c r="E796" s="14" t="str">
        <f t="shared" si="15"/>
        <v/>
      </c>
      <c r="F796" s="3" t="str">
        <f t="shared" si="16"/>
        <v/>
      </c>
      <c r="G796" s="15" t="str">
        <f t="shared" si="17"/>
        <v/>
      </c>
      <c r="H796" s="15" t="str">
        <f t="shared" si="18"/>
        <v/>
      </c>
      <c r="I796" s="24" t="b">
        <v>0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2" t="str">
        <f t="shared" si="19"/>
        <v/>
      </c>
    </row>
    <row r="797" spans="1:25" ht="13" x14ac:dyDescent="0.15">
      <c r="A797" s="1"/>
      <c r="B797" s="1"/>
      <c r="C797" s="1"/>
      <c r="D797" s="1"/>
      <c r="E797" s="14" t="str">
        <f t="shared" si="15"/>
        <v/>
      </c>
      <c r="F797" s="3" t="str">
        <f t="shared" si="16"/>
        <v/>
      </c>
      <c r="G797" s="15" t="str">
        <f t="shared" si="17"/>
        <v/>
      </c>
      <c r="H797" s="15" t="str">
        <f t="shared" si="18"/>
        <v/>
      </c>
      <c r="I797" s="24" t="b">
        <v>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2" t="str">
        <f t="shared" si="19"/>
        <v/>
      </c>
    </row>
    <row r="798" spans="1:25" ht="13" x14ac:dyDescent="0.15">
      <c r="A798" s="1"/>
      <c r="B798" s="1"/>
      <c r="C798" s="1"/>
      <c r="D798" s="1"/>
      <c r="E798" s="14" t="str">
        <f t="shared" si="15"/>
        <v/>
      </c>
      <c r="F798" s="3" t="str">
        <f t="shared" si="16"/>
        <v/>
      </c>
      <c r="G798" s="15" t="str">
        <f t="shared" si="17"/>
        <v/>
      </c>
      <c r="H798" s="15" t="str">
        <f t="shared" si="18"/>
        <v/>
      </c>
      <c r="I798" s="24" t="b">
        <v>0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2" t="str">
        <f t="shared" si="19"/>
        <v/>
      </c>
    </row>
    <row r="799" spans="1:25" ht="13" x14ac:dyDescent="0.15">
      <c r="A799" s="1"/>
      <c r="B799" s="1"/>
      <c r="C799" s="1"/>
      <c r="D799" s="1"/>
      <c r="E799" s="14" t="str">
        <f t="shared" si="15"/>
        <v/>
      </c>
      <c r="F799" s="3" t="str">
        <f t="shared" si="16"/>
        <v/>
      </c>
      <c r="G799" s="15" t="str">
        <f t="shared" si="17"/>
        <v/>
      </c>
      <c r="H799" s="15" t="str">
        <f t="shared" si="18"/>
        <v/>
      </c>
      <c r="I799" s="24" t="b">
        <v>0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2" t="str">
        <f t="shared" si="19"/>
        <v/>
      </c>
    </row>
    <row r="800" spans="1:25" ht="13" x14ac:dyDescent="0.15">
      <c r="A800" s="1"/>
      <c r="B800" s="1"/>
      <c r="C800" s="1"/>
      <c r="D800" s="1"/>
      <c r="E800" s="14" t="str">
        <f t="shared" si="15"/>
        <v/>
      </c>
      <c r="F800" s="3" t="str">
        <f t="shared" si="16"/>
        <v/>
      </c>
      <c r="G800" s="15" t="str">
        <f t="shared" si="17"/>
        <v/>
      </c>
      <c r="H800" s="15" t="str">
        <f t="shared" si="18"/>
        <v/>
      </c>
      <c r="I800" s="24" t="b">
        <v>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2" t="str">
        <f t="shared" si="19"/>
        <v/>
      </c>
    </row>
    <row r="801" spans="1:25" ht="13" x14ac:dyDescent="0.15">
      <c r="A801" s="1"/>
      <c r="B801" s="1"/>
      <c r="C801" s="1"/>
      <c r="D801" s="1"/>
      <c r="E801" s="14" t="str">
        <f t="shared" si="15"/>
        <v/>
      </c>
      <c r="F801" s="3" t="str">
        <f t="shared" si="16"/>
        <v/>
      </c>
      <c r="G801" s="15" t="str">
        <f t="shared" si="17"/>
        <v/>
      </c>
      <c r="H801" s="15" t="str">
        <f t="shared" si="18"/>
        <v/>
      </c>
      <c r="I801" s="24" t="b">
        <v>0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2" t="str">
        <f t="shared" si="19"/>
        <v/>
      </c>
    </row>
    <row r="802" spans="1:25" ht="13" x14ac:dyDescent="0.15">
      <c r="A802" s="1"/>
      <c r="B802" s="1"/>
      <c r="C802" s="1"/>
      <c r="D802" s="1"/>
      <c r="E802" s="14" t="str">
        <f t="shared" si="15"/>
        <v/>
      </c>
      <c r="F802" s="3" t="str">
        <f t="shared" si="16"/>
        <v/>
      </c>
      <c r="G802" s="15" t="str">
        <f t="shared" si="17"/>
        <v/>
      </c>
      <c r="H802" s="15" t="str">
        <f t="shared" si="18"/>
        <v/>
      </c>
      <c r="I802" s="24" t="b">
        <v>0</v>
      </c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2" t="str">
        <f t="shared" si="19"/>
        <v/>
      </c>
    </row>
    <row r="803" spans="1:25" ht="13" x14ac:dyDescent="0.15">
      <c r="A803" s="1"/>
      <c r="B803" s="1"/>
      <c r="C803" s="1"/>
      <c r="D803" s="1"/>
      <c r="E803" s="14" t="str">
        <f t="shared" si="15"/>
        <v/>
      </c>
      <c r="F803" s="3" t="str">
        <f t="shared" si="16"/>
        <v/>
      </c>
      <c r="G803" s="15" t="str">
        <f t="shared" si="17"/>
        <v/>
      </c>
      <c r="H803" s="15" t="str">
        <f t="shared" si="18"/>
        <v/>
      </c>
      <c r="I803" s="24" t="b">
        <v>0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2" t="str">
        <f t="shared" si="19"/>
        <v/>
      </c>
    </row>
    <row r="804" spans="1:25" ht="13" x14ac:dyDescent="0.15">
      <c r="A804" s="1"/>
      <c r="B804" s="1"/>
      <c r="C804" s="1"/>
      <c r="D804" s="1"/>
      <c r="E804" s="14" t="str">
        <f t="shared" si="15"/>
        <v/>
      </c>
      <c r="F804" s="3" t="str">
        <f t="shared" si="16"/>
        <v/>
      </c>
      <c r="G804" s="15" t="str">
        <f t="shared" si="17"/>
        <v/>
      </c>
      <c r="H804" s="15" t="str">
        <f t="shared" si="18"/>
        <v/>
      </c>
      <c r="I804" s="24" t="b">
        <v>0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2" t="str">
        <f t="shared" si="19"/>
        <v/>
      </c>
    </row>
    <row r="805" spans="1:25" ht="13" x14ac:dyDescent="0.15">
      <c r="A805" s="1"/>
      <c r="B805" s="1"/>
      <c r="C805" s="1"/>
      <c r="D805" s="1"/>
      <c r="E805" s="14" t="str">
        <f t="shared" si="15"/>
        <v/>
      </c>
      <c r="F805" s="3" t="str">
        <f t="shared" si="16"/>
        <v/>
      </c>
      <c r="G805" s="15" t="str">
        <f t="shared" si="17"/>
        <v/>
      </c>
      <c r="H805" s="15" t="str">
        <f t="shared" si="18"/>
        <v/>
      </c>
      <c r="I805" s="24" t="b">
        <v>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2" t="str">
        <f t="shared" si="19"/>
        <v/>
      </c>
    </row>
    <row r="806" spans="1:25" ht="13" x14ac:dyDescent="0.15">
      <c r="A806" s="1"/>
      <c r="B806" s="1"/>
      <c r="C806" s="1"/>
      <c r="D806" s="1"/>
      <c r="E806" s="14" t="str">
        <f t="shared" si="15"/>
        <v/>
      </c>
      <c r="F806" s="3" t="str">
        <f t="shared" si="16"/>
        <v/>
      </c>
      <c r="G806" s="15" t="str">
        <f t="shared" si="17"/>
        <v/>
      </c>
      <c r="H806" s="15" t="str">
        <f t="shared" si="18"/>
        <v/>
      </c>
      <c r="I806" s="24" t="b">
        <v>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2" t="str">
        <f t="shared" si="19"/>
        <v/>
      </c>
    </row>
    <row r="807" spans="1:25" ht="13" x14ac:dyDescent="0.15">
      <c r="A807" s="1"/>
      <c r="B807" s="1"/>
      <c r="C807" s="1"/>
      <c r="D807" s="1"/>
      <c r="E807" s="14" t="str">
        <f t="shared" si="15"/>
        <v/>
      </c>
      <c r="F807" s="3" t="str">
        <f t="shared" si="16"/>
        <v/>
      </c>
      <c r="G807" s="15" t="str">
        <f t="shared" si="17"/>
        <v/>
      </c>
      <c r="H807" s="15" t="str">
        <f t="shared" si="18"/>
        <v/>
      </c>
      <c r="I807" s="24" t="b">
        <v>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2" t="str">
        <f t="shared" si="19"/>
        <v/>
      </c>
    </row>
    <row r="808" spans="1:25" ht="13" x14ac:dyDescent="0.15">
      <c r="A808" s="1"/>
      <c r="B808" s="1"/>
      <c r="C808" s="1"/>
      <c r="D808" s="1"/>
      <c r="E808" s="14" t="str">
        <f t="shared" si="15"/>
        <v/>
      </c>
      <c r="F808" s="3" t="str">
        <f t="shared" si="16"/>
        <v/>
      </c>
      <c r="G808" s="15" t="str">
        <f t="shared" si="17"/>
        <v/>
      </c>
      <c r="H808" s="15" t="str">
        <f t="shared" si="18"/>
        <v/>
      </c>
      <c r="I808" s="24" t="b">
        <v>0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2" t="str">
        <f t="shared" si="19"/>
        <v/>
      </c>
    </row>
    <row r="809" spans="1:25" ht="13" x14ac:dyDescent="0.15">
      <c r="A809" s="1"/>
      <c r="B809" s="1"/>
      <c r="C809" s="1"/>
      <c r="D809" s="1"/>
      <c r="E809" s="14" t="str">
        <f t="shared" si="15"/>
        <v/>
      </c>
      <c r="F809" s="3" t="str">
        <f t="shared" si="16"/>
        <v/>
      </c>
      <c r="G809" s="15" t="str">
        <f t="shared" si="17"/>
        <v/>
      </c>
      <c r="H809" s="15" t="str">
        <f t="shared" si="18"/>
        <v/>
      </c>
      <c r="I809" s="24" t="b">
        <v>0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2" t="str">
        <f t="shared" si="19"/>
        <v/>
      </c>
    </row>
    <row r="810" spans="1:25" ht="13" x14ac:dyDescent="0.15">
      <c r="A810" s="1"/>
      <c r="B810" s="1"/>
      <c r="C810" s="1"/>
      <c r="D810" s="1"/>
      <c r="E810" s="14" t="str">
        <f t="shared" si="15"/>
        <v/>
      </c>
      <c r="F810" s="3" t="str">
        <f t="shared" si="16"/>
        <v/>
      </c>
      <c r="G810" s="15" t="str">
        <f t="shared" si="17"/>
        <v/>
      </c>
      <c r="H810" s="15" t="str">
        <f t="shared" si="18"/>
        <v/>
      </c>
      <c r="I810" s="24" t="b">
        <v>0</v>
      </c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2" t="str">
        <f t="shared" si="19"/>
        <v/>
      </c>
    </row>
    <row r="811" spans="1:25" ht="13" x14ac:dyDescent="0.15">
      <c r="A811" s="1"/>
      <c r="B811" s="1"/>
      <c r="C811" s="1"/>
      <c r="D811" s="1"/>
      <c r="E811" s="14" t="str">
        <f t="shared" si="15"/>
        <v/>
      </c>
      <c r="F811" s="3" t="str">
        <f t="shared" si="16"/>
        <v/>
      </c>
      <c r="G811" s="15" t="str">
        <f t="shared" si="17"/>
        <v/>
      </c>
      <c r="H811" s="15" t="str">
        <f t="shared" si="18"/>
        <v/>
      </c>
      <c r="I811" s="24" t="b">
        <v>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2" t="str">
        <f t="shared" si="19"/>
        <v/>
      </c>
    </row>
    <row r="812" spans="1:25" ht="13" x14ac:dyDescent="0.15">
      <c r="A812" s="1"/>
      <c r="B812" s="1"/>
      <c r="C812" s="1"/>
      <c r="D812" s="1"/>
      <c r="E812" s="14" t="str">
        <f t="shared" si="15"/>
        <v/>
      </c>
      <c r="F812" s="3" t="str">
        <f t="shared" si="16"/>
        <v/>
      </c>
      <c r="G812" s="15" t="str">
        <f t="shared" si="17"/>
        <v/>
      </c>
      <c r="H812" s="15" t="str">
        <f t="shared" si="18"/>
        <v/>
      </c>
      <c r="I812" s="24" t="b">
        <v>0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2" t="str">
        <f t="shared" si="19"/>
        <v/>
      </c>
    </row>
    <row r="813" spans="1:25" ht="13" x14ac:dyDescent="0.15">
      <c r="A813" s="1"/>
      <c r="B813" s="1"/>
      <c r="C813" s="1"/>
      <c r="D813" s="1"/>
      <c r="E813" s="14" t="str">
        <f t="shared" si="15"/>
        <v/>
      </c>
      <c r="F813" s="3" t="str">
        <f t="shared" si="16"/>
        <v/>
      </c>
      <c r="G813" s="15" t="str">
        <f t="shared" si="17"/>
        <v/>
      </c>
      <c r="H813" s="15" t="str">
        <f t="shared" si="18"/>
        <v/>
      </c>
      <c r="I813" s="24" t="b">
        <v>0</v>
      </c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2" t="str">
        <f t="shared" si="19"/>
        <v/>
      </c>
    </row>
    <row r="814" spans="1:25" ht="13" x14ac:dyDescent="0.15">
      <c r="A814" s="1"/>
      <c r="B814" s="1"/>
      <c r="C814" s="1"/>
      <c r="D814" s="1"/>
      <c r="E814" s="14" t="str">
        <f t="shared" si="15"/>
        <v/>
      </c>
      <c r="F814" s="3" t="str">
        <f t="shared" si="16"/>
        <v/>
      </c>
      <c r="G814" s="15" t="str">
        <f t="shared" si="17"/>
        <v/>
      </c>
      <c r="H814" s="15" t="str">
        <f t="shared" si="18"/>
        <v/>
      </c>
      <c r="I814" s="24" t="b">
        <v>0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2" t="str">
        <f t="shared" si="19"/>
        <v/>
      </c>
    </row>
    <row r="815" spans="1:25" ht="13" x14ac:dyDescent="0.15">
      <c r="A815" s="1"/>
      <c r="B815" s="1"/>
      <c r="C815" s="1"/>
      <c r="D815" s="1"/>
      <c r="E815" s="14" t="str">
        <f t="shared" si="15"/>
        <v/>
      </c>
      <c r="F815" s="3" t="str">
        <f t="shared" si="16"/>
        <v/>
      </c>
      <c r="G815" s="15" t="str">
        <f t="shared" si="17"/>
        <v/>
      </c>
      <c r="H815" s="15" t="str">
        <f t="shared" si="18"/>
        <v/>
      </c>
      <c r="I815" s="24" t="b">
        <v>0</v>
      </c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2" t="str">
        <f t="shared" si="19"/>
        <v/>
      </c>
    </row>
    <row r="816" spans="1:25" ht="13" x14ac:dyDescent="0.15">
      <c r="A816" s="1"/>
      <c r="B816" s="1"/>
      <c r="C816" s="1"/>
      <c r="D816" s="1"/>
      <c r="E816" s="14" t="str">
        <f t="shared" si="15"/>
        <v/>
      </c>
      <c r="F816" s="3" t="str">
        <f t="shared" si="16"/>
        <v/>
      </c>
      <c r="G816" s="15" t="str">
        <f t="shared" si="17"/>
        <v/>
      </c>
      <c r="H816" s="15" t="str">
        <f t="shared" si="18"/>
        <v/>
      </c>
      <c r="I816" s="24" t="b">
        <v>0</v>
      </c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2" t="str">
        <f t="shared" si="19"/>
        <v/>
      </c>
    </row>
    <row r="817" spans="1:25" ht="13" x14ac:dyDescent="0.15">
      <c r="A817" s="1"/>
      <c r="B817" s="1"/>
      <c r="C817" s="1"/>
      <c r="D817" s="1"/>
      <c r="E817" s="14" t="str">
        <f t="shared" si="15"/>
        <v/>
      </c>
      <c r="F817" s="3" t="str">
        <f t="shared" si="16"/>
        <v/>
      </c>
      <c r="G817" s="15" t="str">
        <f t="shared" si="17"/>
        <v/>
      </c>
      <c r="H817" s="15" t="str">
        <f t="shared" si="18"/>
        <v/>
      </c>
      <c r="I817" s="24" t="b">
        <v>0</v>
      </c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2" t="str">
        <f t="shared" si="19"/>
        <v/>
      </c>
    </row>
    <row r="818" spans="1:25" ht="13" x14ac:dyDescent="0.15">
      <c r="A818" s="1"/>
      <c r="B818" s="1"/>
      <c r="C818" s="1"/>
      <c r="D818" s="1"/>
      <c r="E818" s="14" t="str">
        <f t="shared" si="15"/>
        <v/>
      </c>
      <c r="F818" s="3" t="str">
        <f t="shared" si="16"/>
        <v/>
      </c>
      <c r="G818" s="15" t="str">
        <f t="shared" si="17"/>
        <v/>
      </c>
      <c r="H818" s="15" t="str">
        <f t="shared" si="18"/>
        <v/>
      </c>
      <c r="I818" s="24" t="b">
        <v>0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2" t="str">
        <f t="shared" si="19"/>
        <v/>
      </c>
    </row>
    <row r="819" spans="1:25" ht="13" x14ac:dyDescent="0.15">
      <c r="A819" s="1"/>
      <c r="B819" s="1"/>
      <c r="C819" s="1"/>
      <c r="D819" s="1"/>
      <c r="E819" s="14" t="str">
        <f t="shared" si="15"/>
        <v/>
      </c>
      <c r="F819" s="3" t="str">
        <f t="shared" si="16"/>
        <v/>
      </c>
      <c r="G819" s="15" t="str">
        <f t="shared" si="17"/>
        <v/>
      </c>
      <c r="H819" s="15" t="str">
        <f t="shared" si="18"/>
        <v/>
      </c>
      <c r="I819" s="24" t="b">
        <v>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2" t="str">
        <f t="shared" si="19"/>
        <v/>
      </c>
    </row>
    <row r="820" spans="1:25" ht="13" x14ac:dyDescent="0.15">
      <c r="A820" s="1"/>
      <c r="B820" s="1"/>
      <c r="C820" s="1"/>
      <c r="D820" s="1"/>
      <c r="E820" s="14" t="str">
        <f t="shared" si="15"/>
        <v/>
      </c>
      <c r="F820" s="3" t="str">
        <f t="shared" si="16"/>
        <v/>
      </c>
      <c r="G820" s="15" t="str">
        <f t="shared" si="17"/>
        <v/>
      </c>
      <c r="H820" s="15" t="str">
        <f t="shared" si="18"/>
        <v/>
      </c>
      <c r="I820" s="24" t="b">
        <v>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2" t="str">
        <f t="shared" si="19"/>
        <v/>
      </c>
    </row>
    <row r="821" spans="1:25" ht="13" x14ac:dyDescent="0.15">
      <c r="A821" s="1"/>
      <c r="B821" s="1"/>
      <c r="C821" s="1"/>
      <c r="D821" s="1"/>
      <c r="E821" s="14" t="str">
        <f t="shared" si="15"/>
        <v/>
      </c>
      <c r="F821" s="3" t="str">
        <f t="shared" si="16"/>
        <v/>
      </c>
      <c r="G821" s="15" t="str">
        <f t="shared" si="17"/>
        <v/>
      </c>
      <c r="H821" s="15" t="str">
        <f t="shared" si="18"/>
        <v/>
      </c>
      <c r="I821" s="24" t="b">
        <v>0</v>
      </c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2" t="str">
        <f t="shared" si="19"/>
        <v/>
      </c>
    </row>
    <row r="822" spans="1:25" ht="13" x14ac:dyDescent="0.15">
      <c r="A822" s="1"/>
      <c r="B822" s="1"/>
      <c r="C822" s="1"/>
      <c r="D822" s="1"/>
      <c r="E822" s="14" t="str">
        <f t="shared" si="15"/>
        <v/>
      </c>
      <c r="F822" s="3" t="str">
        <f t="shared" si="16"/>
        <v/>
      </c>
      <c r="G822" s="15" t="str">
        <f t="shared" si="17"/>
        <v/>
      </c>
      <c r="H822" s="15" t="str">
        <f t="shared" si="18"/>
        <v/>
      </c>
      <c r="I822" s="24" t="b">
        <v>0</v>
      </c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2" t="str">
        <f t="shared" si="19"/>
        <v/>
      </c>
    </row>
    <row r="823" spans="1:25" ht="13" x14ac:dyDescent="0.15">
      <c r="A823" s="1"/>
      <c r="B823" s="1"/>
      <c r="C823" s="1"/>
      <c r="D823" s="1"/>
      <c r="E823" s="14" t="str">
        <f t="shared" si="15"/>
        <v/>
      </c>
      <c r="F823" s="3" t="str">
        <f t="shared" si="16"/>
        <v/>
      </c>
      <c r="G823" s="15" t="str">
        <f t="shared" si="17"/>
        <v/>
      </c>
      <c r="H823" s="15" t="str">
        <f t="shared" si="18"/>
        <v/>
      </c>
      <c r="I823" s="24" t="b">
        <v>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2" t="str">
        <f t="shared" si="19"/>
        <v/>
      </c>
    </row>
    <row r="824" spans="1:25" ht="13" x14ac:dyDescent="0.15">
      <c r="A824" s="1"/>
      <c r="B824" s="1"/>
      <c r="C824" s="1"/>
      <c r="D824" s="1"/>
      <c r="E824" s="14" t="str">
        <f t="shared" si="15"/>
        <v/>
      </c>
      <c r="F824" s="3" t="str">
        <f t="shared" si="16"/>
        <v/>
      </c>
      <c r="G824" s="15" t="str">
        <f t="shared" si="17"/>
        <v/>
      </c>
      <c r="H824" s="15" t="str">
        <f t="shared" si="18"/>
        <v/>
      </c>
      <c r="I824" s="24" t="b">
        <v>0</v>
      </c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2" t="str">
        <f t="shared" si="19"/>
        <v/>
      </c>
    </row>
    <row r="825" spans="1:25" ht="13" x14ac:dyDescent="0.15">
      <c r="A825" s="1"/>
      <c r="B825" s="1"/>
      <c r="C825" s="1"/>
      <c r="D825" s="1"/>
      <c r="E825" s="14" t="str">
        <f t="shared" si="15"/>
        <v/>
      </c>
      <c r="F825" s="3" t="str">
        <f t="shared" si="16"/>
        <v/>
      </c>
      <c r="G825" s="15" t="str">
        <f t="shared" si="17"/>
        <v/>
      </c>
      <c r="H825" s="15" t="str">
        <f t="shared" si="18"/>
        <v/>
      </c>
      <c r="I825" s="24" t="b">
        <v>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2" t="str">
        <f t="shared" si="19"/>
        <v/>
      </c>
    </row>
    <row r="826" spans="1:25" ht="13" x14ac:dyDescent="0.15">
      <c r="A826" s="1"/>
      <c r="B826" s="1"/>
      <c r="C826" s="1"/>
      <c r="D826" s="1"/>
      <c r="E826" s="14" t="str">
        <f t="shared" si="15"/>
        <v/>
      </c>
      <c r="F826" s="3" t="str">
        <f t="shared" si="16"/>
        <v/>
      </c>
      <c r="G826" s="15" t="str">
        <f t="shared" si="17"/>
        <v/>
      </c>
      <c r="H826" s="15" t="str">
        <f t="shared" si="18"/>
        <v/>
      </c>
      <c r="I826" s="24" t="b">
        <v>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2" t="str">
        <f t="shared" si="19"/>
        <v/>
      </c>
    </row>
    <row r="827" spans="1:25" ht="13" x14ac:dyDescent="0.15">
      <c r="A827" s="1"/>
      <c r="B827" s="1"/>
      <c r="C827" s="1"/>
      <c r="D827" s="1"/>
      <c r="E827" s="14" t="str">
        <f t="shared" si="15"/>
        <v/>
      </c>
      <c r="F827" s="3" t="str">
        <f t="shared" si="16"/>
        <v/>
      </c>
      <c r="G827" s="15" t="str">
        <f t="shared" si="17"/>
        <v/>
      </c>
      <c r="H827" s="15" t="str">
        <f t="shared" si="18"/>
        <v/>
      </c>
      <c r="I827" s="24" t="b">
        <v>0</v>
      </c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2" t="str">
        <f t="shared" si="19"/>
        <v/>
      </c>
    </row>
    <row r="828" spans="1:25" ht="13" x14ac:dyDescent="0.15">
      <c r="A828" s="1"/>
      <c r="B828" s="1"/>
      <c r="C828" s="1"/>
      <c r="D828" s="1"/>
      <c r="E828" s="14" t="str">
        <f t="shared" si="15"/>
        <v/>
      </c>
      <c r="F828" s="3" t="str">
        <f t="shared" si="16"/>
        <v/>
      </c>
      <c r="G828" s="15" t="str">
        <f t="shared" si="17"/>
        <v/>
      </c>
      <c r="H828" s="15" t="str">
        <f t="shared" si="18"/>
        <v/>
      </c>
      <c r="I828" s="24" t="b">
        <v>0</v>
      </c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2" t="str">
        <f t="shared" si="19"/>
        <v/>
      </c>
    </row>
    <row r="829" spans="1:25" ht="13" x14ac:dyDescent="0.15">
      <c r="A829" s="1"/>
      <c r="B829" s="1"/>
      <c r="C829" s="1"/>
      <c r="D829" s="1"/>
      <c r="E829" s="14" t="str">
        <f t="shared" si="15"/>
        <v/>
      </c>
      <c r="F829" s="3" t="str">
        <f t="shared" si="16"/>
        <v/>
      </c>
      <c r="G829" s="15" t="str">
        <f t="shared" si="17"/>
        <v/>
      </c>
      <c r="H829" s="15" t="str">
        <f t="shared" si="18"/>
        <v/>
      </c>
      <c r="I829" s="24" t="b">
        <v>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2" t="str">
        <f t="shared" si="19"/>
        <v/>
      </c>
    </row>
    <row r="830" spans="1:25" ht="13" x14ac:dyDescent="0.15">
      <c r="A830" s="1"/>
      <c r="B830" s="1"/>
      <c r="C830" s="1"/>
      <c r="D830" s="1"/>
      <c r="E830" s="14" t="str">
        <f t="shared" si="15"/>
        <v/>
      </c>
      <c r="F830" s="3" t="str">
        <f t="shared" si="16"/>
        <v/>
      </c>
      <c r="G830" s="15" t="str">
        <f t="shared" si="17"/>
        <v/>
      </c>
      <c r="H830" s="15" t="str">
        <f t="shared" si="18"/>
        <v/>
      </c>
      <c r="I830" s="24" t="b">
        <v>0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2" t="str">
        <f t="shared" si="19"/>
        <v/>
      </c>
    </row>
    <row r="831" spans="1:25" ht="13" x14ac:dyDescent="0.15">
      <c r="A831" s="1"/>
      <c r="B831" s="1"/>
      <c r="C831" s="1"/>
      <c r="D831" s="1"/>
      <c r="E831" s="14" t="str">
        <f t="shared" si="15"/>
        <v/>
      </c>
      <c r="F831" s="3" t="str">
        <f t="shared" si="16"/>
        <v/>
      </c>
      <c r="G831" s="15" t="str">
        <f t="shared" si="17"/>
        <v/>
      </c>
      <c r="H831" s="15" t="str">
        <f t="shared" si="18"/>
        <v/>
      </c>
      <c r="I831" s="24" t="b">
        <v>0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2" t="str">
        <f t="shared" si="19"/>
        <v/>
      </c>
    </row>
    <row r="832" spans="1:25" ht="13" x14ac:dyDescent="0.15">
      <c r="A832" s="1"/>
      <c r="B832" s="1"/>
      <c r="C832" s="1"/>
      <c r="D832" s="1"/>
      <c r="E832" s="14" t="str">
        <f t="shared" si="15"/>
        <v/>
      </c>
      <c r="F832" s="3" t="str">
        <f t="shared" si="16"/>
        <v/>
      </c>
      <c r="G832" s="15" t="str">
        <f t="shared" si="17"/>
        <v/>
      </c>
      <c r="H832" s="15" t="str">
        <f t="shared" si="18"/>
        <v/>
      </c>
      <c r="I832" s="24" t="b">
        <v>0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2" t="str">
        <f t="shared" si="19"/>
        <v/>
      </c>
    </row>
    <row r="833" spans="1:25" ht="13" x14ac:dyDescent="0.15">
      <c r="A833" s="1"/>
      <c r="B833" s="1"/>
      <c r="C833" s="1"/>
      <c r="D833" s="1"/>
      <c r="E833" s="14" t="str">
        <f t="shared" si="15"/>
        <v/>
      </c>
      <c r="F833" s="3" t="str">
        <f t="shared" si="16"/>
        <v/>
      </c>
      <c r="G833" s="15" t="str">
        <f t="shared" si="17"/>
        <v/>
      </c>
      <c r="H833" s="15" t="str">
        <f t="shared" si="18"/>
        <v/>
      </c>
      <c r="I833" s="24" t="b">
        <v>0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2" t="str">
        <f t="shared" si="19"/>
        <v/>
      </c>
    </row>
    <row r="834" spans="1:25" ht="13" x14ac:dyDescent="0.15">
      <c r="A834" s="1"/>
      <c r="B834" s="1"/>
      <c r="C834" s="1"/>
      <c r="D834" s="1"/>
      <c r="E834" s="14" t="str">
        <f t="shared" si="15"/>
        <v/>
      </c>
      <c r="F834" s="3" t="str">
        <f t="shared" si="16"/>
        <v/>
      </c>
      <c r="G834" s="15" t="str">
        <f t="shared" si="17"/>
        <v/>
      </c>
      <c r="H834" s="15" t="str">
        <f t="shared" si="18"/>
        <v/>
      </c>
      <c r="I834" s="24" t="b">
        <v>0</v>
      </c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2" t="str">
        <f t="shared" si="19"/>
        <v/>
      </c>
    </row>
    <row r="835" spans="1:25" ht="13" x14ac:dyDescent="0.15">
      <c r="A835" s="1"/>
      <c r="B835" s="1"/>
      <c r="C835" s="1"/>
      <c r="D835" s="1"/>
      <c r="E835" s="14" t="str">
        <f t="shared" si="15"/>
        <v/>
      </c>
      <c r="F835" s="3" t="str">
        <f t="shared" si="16"/>
        <v/>
      </c>
      <c r="G835" s="15" t="str">
        <f t="shared" si="17"/>
        <v/>
      </c>
      <c r="H835" s="15" t="str">
        <f t="shared" si="18"/>
        <v/>
      </c>
      <c r="I835" s="24" t="b">
        <v>0</v>
      </c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2" t="str">
        <f t="shared" si="19"/>
        <v/>
      </c>
    </row>
    <row r="836" spans="1:25" ht="13" x14ac:dyDescent="0.15">
      <c r="A836" s="1"/>
      <c r="B836" s="1"/>
      <c r="C836" s="1"/>
      <c r="D836" s="1"/>
      <c r="E836" s="14" t="str">
        <f t="shared" si="15"/>
        <v/>
      </c>
      <c r="F836" s="3" t="str">
        <f t="shared" si="16"/>
        <v/>
      </c>
      <c r="G836" s="15" t="str">
        <f t="shared" si="17"/>
        <v/>
      </c>
      <c r="H836" s="15" t="str">
        <f t="shared" si="18"/>
        <v/>
      </c>
      <c r="I836" s="24" t="b">
        <v>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2" t="str">
        <f t="shared" si="19"/>
        <v/>
      </c>
    </row>
    <row r="837" spans="1:25" ht="13" x14ac:dyDescent="0.15">
      <c r="A837" s="1"/>
      <c r="B837" s="1"/>
      <c r="C837" s="1"/>
      <c r="D837" s="1"/>
      <c r="E837" s="14" t="str">
        <f t="shared" si="15"/>
        <v/>
      </c>
      <c r="F837" s="3" t="str">
        <f t="shared" si="16"/>
        <v/>
      </c>
      <c r="G837" s="15" t="str">
        <f t="shared" si="17"/>
        <v/>
      </c>
      <c r="H837" s="15" t="str">
        <f t="shared" si="18"/>
        <v/>
      </c>
      <c r="I837" s="24" t="b">
        <v>0</v>
      </c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2" t="str">
        <f t="shared" si="19"/>
        <v/>
      </c>
    </row>
    <row r="838" spans="1:25" ht="13" x14ac:dyDescent="0.15">
      <c r="A838" s="1"/>
      <c r="B838" s="1"/>
      <c r="C838" s="1"/>
      <c r="D838" s="1"/>
      <c r="E838" s="14" t="str">
        <f t="shared" si="15"/>
        <v/>
      </c>
      <c r="F838" s="3" t="str">
        <f t="shared" si="16"/>
        <v/>
      </c>
      <c r="G838" s="15" t="str">
        <f t="shared" si="17"/>
        <v/>
      </c>
      <c r="H838" s="15" t="str">
        <f t="shared" si="18"/>
        <v/>
      </c>
      <c r="I838" s="24" t="b">
        <v>0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2" t="str">
        <f t="shared" si="19"/>
        <v/>
      </c>
    </row>
    <row r="839" spans="1:25" ht="13" x14ac:dyDescent="0.15">
      <c r="A839" s="1"/>
      <c r="B839" s="1"/>
      <c r="C839" s="1"/>
      <c r="D839" s="1"/>
      <c r="E839" s="14" t="str">
        <f t="shared" si="15"/>
        <v/>
      </c>
      <c r="F839" s="3" t="str">
        <f t="shared" si="16"/>
        <v/>
      </c>
      <c r="G839" s="15" t="str">
        <f t="shared" si="17"/>
        <v/>
      </c>
      <c r="H839" s="15" t="str">
        <f t="shared" si="18"/>
        <v/>
      </c>
      <c r="I839" s="24" t="b">
        <v>0</v>
      </c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2" t="str">
        <f t="shared" si="19"/>
        <v/>
      </c>
    </row>
    <row r="840" spans="1:25" ht="13" x14ac:dyDescent="0.15">
      <c r="A840" s="1"/>
      <c r="B840" s="1"/>
      <c r="C840" s="1"/>
      <c r="D840" s="1"/>
      <c r="E840" s="14" t="str">
        <f t="shared" si="15"/>
        <v/>
      </c>
      <c r="F840" s="3" t="str">
        <f t="shared" si="16"/>
        <v/>
      </c>
      <c r="G840" s="15" t="str">
        <f t="shared" si="17"/>
        <v/>
      </c>
      <c r="H840" s="15" t="str">
        <f t="shared" si="18"/>
        <v/>
      </c>
      <c r="I840" s="24" t="b">
        <v>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2" t="str">
        <f t="shared" si="19"/>
        <v/>
      </c>
    </row>
    <row r="841" spans="1:25" ht="13" x14ac:dyDescent="0.15">
      <c r="A841" s="1"/>
      <c r="B841" s="1"/>
      <c r="C841" s="1"/>
      <c r="D841" s="1"/>
      <c r="E841" s="14" t="str">
        <f t="shared" si="15"/>
        <v/>
      </c>
      <c r="F841" s="3" t="str">
        <f t="shared" si="16"/>
        <v/>
      </c>
      <c r="G841" s="15" t="str">
        <f t="shared" si="17"/>
        <v/>
      </c>
      <c r="H841" s="15" t="str">
        <f t="shared" si="18"/>
        <v/>
      </c>
      <c r="I841" s="24" t="b">
        <v>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2" t="str">
        <f t="shared" si="19"/>
        <v/>
      </c>
    </row>
    <row r="842" spans="1:25" ht="13" x14ac:dyDescent="0.15">
      <c r="A842" s="1"/>
      <c r="B842" s="1"/>
      <c r="C842" s="1"/>
      <c r="D842" s="1"/>
      <c r="E842" s="14" t="str">
        <f t="shared" si="15"/>
        <v/>
      </c>
      <c r="F842" s="3" t="str">
        <f t="shared" si="16"/>
        <v/>
      </c>
      <c r="G842" s="15" t="str">
        <f t="shared" si="17"/>
        <v/>
      </c>
      <c r="H842" s="15" t="str">
        <f t="shared" si="18"/>
        <v/>
      </c>
      <c r="I842" s="24" t="b">
        <v>0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2" t="str">
        <f t="shared" si="19"/>
        <v/>
      </c>
    </row>
    <row r="843" spans="1:25" ht="13" x14ac:dyDescent="0.15">
      <c r="A843" s="1"/>
      <c r="B843" s="1"/>
      <c r="C843" s="1"/>
      <c r="D843" s="1"/>
      <c r="E843" s="14" t="str">
        <f t="shared" si="15"/>
        <v/>
      </c>
      <c r="F843" s="3" t="str">
        <f t="shared" si="16"/>
        <v/>
      </c>
      <c r="G843" s="15" t="str">
        <f t="shared" si="17"/>
        <v/>
      </c>
      <c r="H843" s="15" t="str">
        <f t="shared" si="18"/>
        <v/>
      </c>
      <c r="I843" s="24" t="b">
        <v>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2" t="str">
        <f t="shared" si="19"/>
        <v/>
      </c>
    </row>
    <row r="844" spans="1:25" ht="13" x14ac:dyDescent="0.15">
      <c r="A844" s="1"/>
      <c r="B844" s="1"/>
      <c r="C844" s="1"/>
      <c r="D844" s="1"/>
      <c r="E844" s="14" t="str">
        <f t="shared" si="15"/>
        <v/>
      </c>
      <c r="F844" s="3" t="str">
        <f t="shared" si="16"/>
        <v/>
      </c>
      <c r="G844" s="15" t="str">
        <f t="shared" si="17"/>
        <v/>
      </c>
      <c r="H844" s="15" t="str">
        <f t="shared" si="18"/>
        <v/>
      </c>
      <c r="I844" s="24" t="b">
        <v>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2" t="str">
        <f t="shared" si="19"/>
        <v/>
      </c>
    </row>
    <row r="845" spans="1:25" ht="13" x14ac:dyDescent="0.15">
      <c r="A845" s="1"/>
      <c r="B845" s="1"/>
      <c r="C845" s="1"/>
      <c r="D845" s="1"/>
      <c r="E845" s="14" t="str">
        <f t="shared" si="15"/>
        <v/>
      </c>
      <c r="F845" s="3" t="str">
        <f t="shared" si="16"/>
        <v/>
      </c>
      <c r="G845" s="15" t="str">
        <f t="shared" si="17"/>
        <v/>
      </c>
      <c r="H845" s="15" t="str">
        <f t="shared" si="18"/>
        <v/>
      </c>
      <c r="I845" s="24" t="b">
        <v>0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2" t="str">
        <f t="shared" si="19"/>
        <v/>
      </c>
    </row>
    <row r="846" spans="1:25" ht="13" x14ac:dyDescent="0.15">
      <c r="A846" s="1"/>
      <c r="B846" s="1"/>
      <c r="C846" s="1"/>
      <c r="D846" s="1"/>
      <c r="E846" s="14" t="str">
        <f t="shared" si="15"/>
        <v/>
      </c>
      <c r="F846" s="3" t="str">
        <f t="shared" si="16"/>
        <v/>
      </c>
      <c r="G846" s="15" t="str">
        <f t="shared" si="17"/>
        <v/>
      </c>
      <c r="H846" s="15" t="str">
        <f t="shared" si="18"/>
        <v/>
      </c>
      <c r="I846" s="24" t="b">
        <v>0</v>
      </c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2" t="str">
        <f t="shared" si="19"/>
        <v/>
      </c>
    </row>
    <row r="847" spans="1:25" ht="13" x14ac:dyDescent="0.15">
      <c r="A847" s="1"/>
      <c r="B847" s="1"/>
      <c r="C847" s="1"/>
      <c r="D847" s="1"/>
      <c r="E847" s="14" t="str">
        <f t="shared" si="15"/>
        <v/>
      </c>
      <c r="F847" s="3" t="str">
        <f t="shared" si="16"/>
        <v/>
      </c>
      <c r="G847" s="15" t="str">
        <f t="shared" si="17"/>
        <v/>
      </c>
      <c r="H847" s="15" t="str">
        <f t="shared" si="18"/>
        <v/>
      </c>
      <c r="I847" s="24" t="b">
        <v>0</v>
      </c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2" t="str">
        <f t="shared" si="19"/>
        <v/>
      </c>
    </row>
    <row r="848" spans="1:25" ht="13" x14ac:dyDescent="0.15">
      <c r="A848" s="1"/>
      <c r="B848" s="1"/>
      <c r="C848" s="1"/>
      <c r="D848" s="1"/>
      <c r="E848" s="14" t="str">
        <f t="shared" si="15"/>
        <v/>
      </c>
      <c r="F848" s="3" t="str">
        <f t="shared" si="16"/>
        <v/>
      </c>
      <c r="G848" s="15" t="str">
        <f t="shared" si="17"/>
        <v/>
      </c>
      <c r="H848" s="15" t="str">
        <f t="shared" si="18"/>
        <v/>
      </c>
      <c r="I848" s="24" t="b">
        <v>0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2" t="str">
        <f t="shared" si="19"/>
        <v/>
      </c>
    </row>
    <row r="849" spans="1:25" ht="13" x14ac:dyDescent="0.15">
      <c r="A849" s="1"/>
      <c r="B849" s="1"/>
      <c r="C849" s="1"/>
      <c r="D849" s="1"/>
      <c r="E849" s="14" t="str">
        <f t="shared" si="15"/>
        <v/>
      </c>
      <c r="F849" s="3" t="str">
        <f t="shared" si="16"/>
        <v/>
      </c>
      <c r="G849" s="15" t="str">
        <f t="shared" si="17"/>
        <v/>
      </c>
      <c r="H849" s="15" t="str">
        <f t="shared" si="18"/>
        <v/>
      </c>
      <c r="I849" s="24" t="b">
        <v>0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2" t="str">
        <f t="shared" si="19"/>
        <v/>
      </c>
    </row>
    <row r="850" spans="1:25" ht="13" x14ac:dyDescent="0.15">
      <c r="A850" s="1"/>
      <c r="B850" s="1"/>
      <c r="C850" s="1"/>
      <c r="D850" s="1"/>
      <c r="E850" s="14" t="str">
        <f t="shared" si="15"/>
        <v/>
      </c>
      <c r="F850" s="3" t="str">
        <f t="shared" si="16"/>
        <v/>
      </c>
      <c r="G850" s="15" t="str">
        <f t="shared" si="17"/>
        <v/>
      </c>
      <c r="H850" s="15" t="str">
        <f t="shared" si="18"/>
        <v/>
      </c>
      <c r="I850" s="24" t="b">
        <v>0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2" t="str">
        <f t="shared" si="19"/>
        <v/>
      </c>
    </row>
    <row r="851" spans="1:25" ht="13" x14ac:dyDescent="0.15">
      <c r="A851" s="1"/>
      <c r="B851" s="1"/>
      <c r="C851" s="1"/>
      <c r="D851" s="1"/>
      <c r="E851" s="14" t="str">
        <f t="shared" si="15"/>
        <v/>
      </c>
      <c r="F851" s="3" t="str">
        <f t="shared" si="16"/>
        <v/>
      </c>
      <c r="G851" s="15" t="str">
        <f t="shared" si="17"/>
        <v/>
      </c>
      <c r="H851" s="15" t="str">
        <f t="shared" si="18"/>
        <v/>
      </c>
      <c r="I851" s="24" t="b">
        <v>0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2" t="str">
        <f t="shared" si="19"/>
        <v/>
      </c>
    </row>
    <row r="852" spans="1:25" ht="13" x14ac:dyDescent="0.15">
      <c r="A852" s="1"/>
      <c r="B852" s="1"/>
      <c r="C852" s="1"/>
      <c r="D852" s="1"/>
      <c r="E852" s="14" t="str">
        <f t="shared" si="15"/>
        <v/>
      </c>
      <c r="F852" s="3" t="str">
        <f t="shared" si="16"/>
        <v/>
      </c>
      <c r="G852" s="15" t="str">
        <f t="shared" si="17"/>
        <v/>
      </c>
      <c r="H852" s="15" t="str">
        <f t="shared" si="18"/>
        <v/>
      </c>
      <c r="I852" s="24" t="b">
        <v>0</v>
      </c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2" t="str">
        <f t="shared" si="19"/>
        <v/>
      </c>
    </row>
    <row r="853" spans="1:25" ht="13" x14ac:dyDescent="0.15">
      <c r="A853" s="1"/>
      <c r="B853" s="1"/>
      <c r="C853" s="1"/>
      <c r="D853" s="1"/>
      <c r="E853" s="14" t="str">
        <f t="shared" si="15"/>
        <v/>
      </c>
      <c r="F853" s="3" t="str">
        <f t="shared" si="16"/>
        <v/>
      </c>
      <c r="G853" s="15" t="str">
        <f t="shared" si="17"/>
        <v/>
      </c>
      <c r="H853" s="15" t="str">
        <f t="shared" si="18"/>
        <v/>
      </c>
      <c r="I853" s="24" t="b">
        <v>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2" t="str">
        <f t="shared" si="19"/>
        <v/>
      </c>
    </row>
    <row r="854" spans="1:25" ht="13" x14ac:dyDescent="0.15">
      <c r="A854" s="1"/>
      <c r="B854" s="1"/>
      <c r="C854" s="1"/>
      <c r="D854" s="1"/>
      <c r="E854" s="14" t="str">
        <f t="shared" si="15"/>
        <v/>
      </c>
      <c r="F854" s="3" t="str">
        <f t="shared" si="16"/>
        <v/>
      </c>
      <c r="G854" s="15" t="str">
        <f t="shared" si="17"/>
        <v/>
      </c>
      <c r="H854" s="15" t="str">
        <f t="shared" si="18"/>
        <v/>
      </c>
      <c r="I854" s="24" t="b">
        <v>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2" t="str">
        <f t="shared" si="19"/>
        <v/>
      </c>
    </row>
    <row r="855" spans="1:25" ht="13" x14ac:dyDescent="0.15">
      <c r="A855" s="1"/>
      <c r="B855" s="1"/>
      <c r="C855" s="1"/>
      <c r="D855" s="1"/>
      <c r="E855" s="14" t="str">
        <f t="shared" si="15"/>
        <v/>
      </c>
      <c r="F855" s="3" t="str">
        <f t="shared" si="16"/>
        <v/>
      </c>
      <c r="G855" s="15" t="str">
        <f t="shared" si="17"/>
        <v/>
      </c>
      <c r="H855" s="15" t="str">
        <f t="shared" si="18"/>
        <v/>
      </c>
      <c r="I855" s="24" t="b">
        <v>0</v>
      </c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2" t="str">
        <f t="shared" si="19"/>
        <v/>
      </c>
    </row>
    <row r="856" spans="1:25" ht="13" x14ac:dyDescent="0.15">
      <c r="A856" s="1"/>
      <c r="B856" s="1"/>
      <c r="C856" s="1"/>
      <c r="D856" s="1"/>
      <c r="E856" s="14" t="str">
        <f t="shared" si="15"/>
        <v/>
      </c>
      <c r="F856" s="3" t="str">
        <f t="shared" si="16"/>
        <v/>
      </c>
      <c r="G856" s="15" t="str">
        <f t="shared" si="17"/>
        <v/>
      </c>
      <c r="H856" s="15" t="str">
        <f t="shared" si="18"/>
        <v/>
      </c>
      <c r="I856" s="24" t="b">
        <v>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2" t="str">
        <f t="shared" si="19"/>
        <v/>
      </c>
    </row>
    <row r="857" spans="1:25" ht="13" x14ac:dyDescent="0.15">
      <c r="A857" s="1"/>
      <c r="B857" s="1"/>
      <c r="C857" s="1"/>
      <c r="D857" s="1"/>
      <c r="E857" s="14" t="str">
        <f t="shared" si="15"/>
        <v/>
      </c>
      <c r="F857" s="3" t="str">
        <f t="shared" si="16"/>
        <v/>
      </c>
      <c r="G857" s="15" t="str">
        <f t="shared" si="17"/>
        <v/>
      </c>
      <c r="H857" s="15" t="str">
        <f t="shared" si="18"/>
        <v/>
      </c>
      <c r="I857" s="24" t="b">
        <v>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2" t="str">
        <f t="shared" si="19"/>
        <v/>
      </c>
    </row>
    <row r="858" spans="1:25" ht="13" x14ac:dyDescent="0.15">
      <c r="A858" s="1"/>
      <c r="B858" s="1"/>
      <c r="C858" s="1"/>
      <c r="D858" s="1"/>
      <c r="E858" s="14" t="str">
        <f t="shared" si="15"/>
        <v/>
      </c>
      <c r="F858" s="3" t="str">
        <f t="shared" si="16"/>
        <v/>
      </c>
      <c r="G858" s="15" t="str">
        <f t="shared" si="17"/>
        <v/>
      </c>
      <c r="H858" s="15" t="str">
        <f t="shared" si="18"/>
        <v/>
      </c>
      <c r="I858" s="24" t="b">
        <v>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2" t="str">
        <f t="shared" si="19"/>
        <v/>
      </c>
    </row>
    <row r="859" spans="1:25" ht="13" x14ac:dyDescent="0.15">
      <c r="A859" s="1"/>
      <c r="B859" s="1"/>
      <c r="C859" s="1"/>
      <c r="D859" s="1"/>
      <c r="E859" s="14" t="str">
        <f t="shared" si="15"/>
        <v/>
      </c>
      <c r="F859" s="3" t="str">
        <f t="shared" si="16"/>
        <v/>
      </c>
      <c r="G859" s="15" t="str">
        <f t="shared" si="17"/>
        <v/>
      </c>
      <c r="H859" s="15" t="str">
        <f t="shared" si="18"/>
        <v/>
      </c>
      <c r="I859" s="24" t="b">
        <v>0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2" t="str">
        <f t="shared" si="19"/>
        <v/>
      </c>
    </row>
    <row r="860" spans="1:25" ht="13" x14ac:dyDescent="0.15">
      <c r="A860" s="1"/>
      <c r="B860" s="1"/>
      <c r="C860" s="1"/>
      <c r="D860" s="1"/>
      <c r="E860" s="14" t="str">
        <f t="shared" si="15"/>
        <v/>
      </c>
      <c r="F860" s="3" t="str">
        <f t="shared" si="16"/>
        <v/>
      </c>
      <c r="G860" s="15" t="str">
        <f t="shared" si="17"/>
        <v/>
      </c>
      <c r="H860" s="15" t="str">
        <f t="shared" si="18"/>
        <v/>
      </c>
      <c r="I860" s="24" t="b">
        <v>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2" t="str">
        <f t="shared" si="19"/>
        <v/>
      </c>
    </row>
    <row r="861" spans="1:25" ht="13" x14ac:dyDescent="0.15">
      <c r="A861" s="1"/>
      <c r="B861" s="1"/>
      <c r="C861" s="1"/>
      <c r="D861" s="1"/>
      <c r="E861" s="14" t="str">
        <f t="shared" si="15"/>
        <v/>
      </c>
      <c r="F861" s="3" t="str">
        <f t="shared" si="16"/>
        <v/>
      </c>
      <c r="G861" s="15" t="str">
        <f t="shared" si="17"/>
        <v/>
      </c>
      <c r="H861" s="15" t="str">
        <f t="shared" si="18"/>
        <v/>
      </c>
      <c r="I861" s="24" t="b">
        <v>0</v>
      </c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2" t="str">
        <f t="shared" si="19"/>
        <v/>
      </c>
    </row>
    <row r="862" spans="1:25" ht="13" x14ac:dyDescent="0.15">
      <c r="A862" s="1"/>
      <c r="B862" s="1"/>
      <c r="C862" s="1"/>
      <c r="D862" s="1"/>
      <c r="E862" s="14" t="str">
        <f t="shared" si="15"/>
        <v/>
      </c>
      <c r="F862" s="3" t="str">
        <f t="shared" si="16"/>
        <v/>
      </c>
      <c r="G862" s="15" t="str">
        <f t="shared" si="17"/>
        <v/>
      </c>
      <c r="H862" s="15" t="str">
        <f t="shared" si="18"/>
        <v/>
      </c>
      <c r="I862" s="24" t="b">
        <v>0</v>
      </c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2" t="str">
        <f t="shared" si="19"/>
        <v/>
      </c>
    </row>
    <row r="863" spans="1:25" ht="13" x14ac:dyDescent="0.15">
      <c r="A863" s="1"/>
      <c r="B863" s="1"/>
      <c r="C863" s="1"/>
      <c r="D863" s="1"/>
      <c r="E863" s="14" t="str">
        <f t="shared" si="15"/>
        <v/>
      </c>
      <c r="F863" s="3" t="str">
        <f t="shared" si="16"/>
        <v/>
      </c>
      <c r="G863" s="15" t="str">
        <f t="shared" si="17"/>
        <v/>
      </c>
      <c r="H863" s="15" t="str">
        <f t="shared" si="18"/>
        <v/>
      </c>
      <c r="I863" s="24" t="b">
        <v>0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2" t="str">
        <f t="shared" si="19"/>
        <v/>
      </c>
    </row>
    <row r="864" spans="1:25" ht="13" x14ac:dyDescent="0.15">
      <c r="A864" s="1"/>
      <c r="B864" s="1"/>
      <c r="C864" s="1"/>
      <c r="D864" s="1"/>
      <c r="E864" s="14" t="str">
        <f t="shared" si="15"/>
        <v/>
      </c>
      <c r="F864" s="3" t="str">
        <f t="shared" si="16"/>
        <v/>
      </c>
      <c r="G864" s="15" t="str">
        <f t="shared" si="17"/>
        <v/>
      </c>
      <c r="H864" s="15" t="str">
        <f t="shared" si="18"/>
        <v/>
      </c>
      <c r="I864" s="24" t="b">
        <v>0</v>
      </c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2" t="str">
        <f t="shared" si="19"/>
        <v/>
      </c>
    </row>
    <row r="865" spans="1:25" ht="13" x14ac:dyDescent="0.15">
      <c r="A865" s="1"/>
      <c r="B865" s="1"/>
      <c r="C865" s="1"/>
      <c r="D865" s="1"/>
      <c r="E865" s="14" t="str">
        <f t="shared" si="15"/>
        <v/>
      </c>
      <c r="F865" s="3" t="str">
        <f t="shared" si="16"/>
        <v/>
      </c>
      <c r="G865" s="15" t="str">
        <f t="shared" si="17"/>
        <v/>
      </c>
      <c r="H865" s="15" t="str">
        <f t="shared" si="18"/>
        <v/>
      </c>
      <c r="I865" s="24" t="b">
        <v>0</v>
      </c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2" t="str">
        <f t="shared" si="19"/>
        <v/>
      </c>
    </row>
    <row r="866" spans="1:25" ht="13" x14ac:dyDescent="0.15">
      <c r="A866" s="1"/>
      <c r="B866" s="1"/>
      <c r="C866" s="1"/>
      <c r="D866" s="1"/>
      <c r="E866" s="14" t="str">
        <f t="shared" si="15"/>
        <v/>
      </c>
      <c r="F866" s="3" t="str">
        <f t="shared" si="16"/>
        <v/>
      </c>
      <c r="G866" s="15" t="str">
        <f t="shared" si="17"/>
        <v/>
      </c>
      <c r="H866" s="15" t="str">
        <f t="shared" si="18"/>
        <v/>
      </c>
      <c r="I866" s="24" t="b">
        <v>0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2" t="str">
        <f t="shared" si="19"/>
        <v/>
      </c>
    </row>
    <row r="867" spans="1:25" ht="13" x14ac:dyDescent="0.15">
      <c r="A867" s="1"/>
      <c r="B867" s="1"/>
      <c r="C867" s="1"/>
      <c r="D867" s="1"/>
      <c r="E867" s="14" t="str">
        <f t="shared" si="15"/>
        <v/>
      </c>
      <c r="F867" s="3" t="str">
        <f t="shared" si="16"/>
        <v/>
      </c>
      <c r="G867" s="15" t="str">
        <f t="shared" si="17"/>
        <v/>
      </c>
      <c r="H867" s="15" t="str">
        <f t="shared" si="18"/>
        <v/>
      </c>
      <c r="I867" s="24" t="b">
        <v>0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2" t="str">
        <f t="shared" si="19"/>
        <v/>
      </c>
    </row>
    <row r="868" spans="1:25" ht="13" x14ac:dyDescent="0.15">
      <c r="A868" s="1"/>
      <c r="B868" s="1"/>
      <c r="C868" s="1"/>
      <c r="D868" s="1"/>
      <c r="E868" s="14" t="str">
        <f t="shared" si="15"/>
        <v/>
      </c>
      <c r="F868" s="3" t="str">
        <f t="shared" si="16"/>
        <v/>
      </c>
      <c r="G868" s="15" t="str">
        <f t="shared" si="17"/>
        <v/>
      </c>
      <c r="H868" s="15" t="str">
        <f t="shared" si="18"/>
        <v/>
      </c>
      <c r="I868" s="24" t="b">
        <v>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2" t="str">
        <f t="shared" si="19"/>
        <v/>
      </c>
    </row>
    <row r="869" spans="1:25" ht="13" x14ac:dyDescent="0.15">
      <c r="A869" s="1"/>
      <c r="B869" s="1"/>
      <c r="C869" s="1"/>
      <c r="D869" s="1"/>
      <c r="E869" s="14" t="str">
        <f t="shared" si="15"/>
        <v/>
      </c>
      <c r="F869" s="3" t="str">
        <f t="shared" si="16"/>
        <v/>
      </c>
      <c r="G869" s="15" t="str">
        <f t="shared" si="17"/>
        <v/>
      </c>
      <c r="H869" s="15" t="str">
        <f t="shared" si="18"/>
        <v/>
      </c>
      <c r="I869" s="24" t="b">
        <v>0</v>
      </c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2" t="str">
        <f t="shared" si="19"/>
        <v/>
      </c>
    </row>
    <row r="870" spans="1:25" ht="13" x14ac:dyDescent="0.15">
      <c r="A870" s="1"/>
      <c r="B870" s="1"/>
      <c r="C870" s="1"/>
      <c r="D870" s="1"/>
      <c r="E870" s="14" t="str">
        <f t="shared" si="15"/>
        <v/>
      </c>
      <c r="F870" s="3" t="str">
        <f t="shared" si="16"/>
        <v/>
      </c>
      <c r="G870" s="15" t="str">
        <f t="shared" si="17"/>
        <v/>
      </c>
      <c r="H870" s="15" t="str">
        <f t="shared" si="18"/>
        <v/>
      </c>
      <c r="I870" s="24" t="b">
        <v>0</v>
      </c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2" t="str">
        <f t="shared" si="19"/>
        <v/>
      </c>
    </row>
    <row r="871" spans="1:25" ht="13" x14ac:dyDescent="0.15">
      <c r="A871" s="1"/>
      <c r="B871" s="1"/>
      <c r="C871" s="1"/>
      <c r="D871" s="1"/>
      <c r="E871" s="14" t="str">
        <f t="shared" si="15"/>
        <v/>
      </c>
      <c r="F871" s="3" t="str">
        <f t="shared" si="16"/>
        <v/>
      </c>
      <c r="G871" s="15" t="str">
        <f t="shared" si="17"/>
        <v/>
      </c>
      <c r="H871" s="15" t="str">
        <f t="shared" si="18"/>
        <v/>
      </c>
      <c r="I871" s="24" t="b">
        <v>0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2" t="str">
        <f t="shared" si="19"/>
        <v/>
      </c>
    </row>
    <row r="872" spans="1:25" ht="13" x14ac:dyDescent="0.15">
      <c r="A872" s="1"/>
      <c r="B872" s="1"/>
      <c r="C872" s="1"/>
      <c r="D872" s="1"/>
      <c r="E872" s="14" t="str">
        <f t="shared" si="15"/>
        <v/>
      </c>
      <c r="F872" s="3" t="str">
        <f t="shared" si="16"/>
        <v/>
      </c>
      <c r="G872" s="15" t="str">
        <f t="shared" si="17"/>
        <v/>
      </c>
      <c r="H872" s="15" t="str">
        <f t="shared" si="18"/>
        <v/>
      </c>
      <c r="I872" s="24" t="b">
        <v>0</v>
      </c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2" t="str">
        <f t="shared" si="19"/>
        <v/>
      </c>
    </row>
    <row r="873" spans="1:25" ht="13" x14ac:dyDescent="0.15">
      <c r="A873" s="1"/>
      <c r="B873" s="1"/>
      <c r="C873" s="1"/>
      <c r="D873" s="1"/>
      <c r="E873" s="14" t="str">
        <f t="shared" si="15"/>
        <v/>
      </c>
      <c r="F873" s="3" t="str">
        <f t="shared" si="16"/>
        <v/>
      </c>
      <c r="G873" s="15" t="str">
        <f t="shared" si="17"/>
        <v/>
      </c>
      <c r="H873" s="15" t="str">
        <f t="shared" si="18"/>
        <v/>
      </c>
      <c r="I873" s="24" t="b">
        <v>0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2" t="str">
        <f t="shared" si="19"/>
        <v/>
      </c>
    </row>
    <row r="874" spans="1:25" ht="13" x14ac:dyDescent="0.15">
      <c r="A874" s="1"/>
      <c r="B874" s="1"/>
      <c r="C874" s="1"/>
      <c r="D874" s="1"/>
      <c r="E874" s="14" t="str">
        <f t="shared" si="15"/>
        <v/>
      </c>
      <c r="F874" s="3" t="str">
        <f t="shared" si="16"/>
        <v/>
      </c>
      <c r="G874" s="15" t="str">
        <f t="shared" si="17"/>
        <v/>
      </c>
      <c r="H874" s="15" t="str">
        <f t="shared" si="18"/>
        <v/>
      </c>
      <c r="I874" s="24" t="b">
        <v>0</v>
      </c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2" t="str">
        <f t="shared" si="19"/>
        <v/>
      </c>
    </row>
    <row r="875" spans="1:25" ht="13" x14ac:dyDescent="0.15">
      <c r="A875" s="1"/>
      <c r="B875" s="1"/>
      <c r="C875" s="1"/>
      <c r="D875" s="1"/>
      <c r="E875" s="14" t="str">
        <f t="shared" si="15"/>
        <v/>
      </c>
      <c r="F875" s="3" t="str">
        <f t="shared" si="16"/>
        <v/>
      </c>
      <c r="G875" s="15" t="str">
        <f t="shared" si="17"/>
        <v/>
      </c>
      <c r="H875" s="15" t="str">
        <f t="shared" si="18"/>
        <v/>
      </c>
      <c r="I875" s="24" t="b">
        <v>0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2" t="str">
        <f t="shared" si="19"/>
        <v/>
      </c>
    </row>
    <row r="876" spans="1:25" ht="13" x14ac:dyDescent="0.15">
      <c r="A876" s="1"/>
      <c r="B876" s="1"/>
      <c r="C876" s="1"/>
      <c r="D876" s="1"/>
      <c r="E876" s="14" t="str">
        <f t="shared" si="15"/>
        <v/>
      </c>
      <c r="F876" s="3" t="str">
        <f t="shared" si="16"/>
        <v/>
      </c>
      <c r="G876" s="15" t="str">
        <f t="shared" si="17"/>
        <v/>
      </c>
      <c r="H876" s="15" t="str">
        <f t="shared" si="18"/>
        <v/>
      </c>
      <c r="I876" s="24" t="b">
        <v>0</v>
      </c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2" t="str">
        <f t="shared" si="19"/>
        <v/>
      </c>
    </row>
    <row r="877" spans="1:25" ht="13" x14ac:dyDescent="0.15">
      <c r="A877" s="1"/>
      <c r="B877" s="1"/>
      <c r="C877" s="1"/>
      <c r="D877" s="1"/>
      <c r="E877" s="14" t="str">
        <f t="shared" si="15"/>
        <v/>
      </c>
      <c r="F877" s="3" t="str">
        <f t="shared" si="16"/>
        <v/>
      </c>
      <c r="G877" s="15" t="str">
        <f t="shared" si="17"/>
        <v/>
      </c>
      <c r="H877" s="15" t="str">
        <f t="shared" si="18"/>
        <v/>
      </c>
      <c r="I877" s="24" t="b">
        <v>0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2" t="str">
        <f t="shared" si="19"/>
        <v/>
      </c>
    </row>
    <row r="878" spans="1:25" ht="13" x14ac:dyDescent="0.15">
      <c r="A878" s="1"/>
      <c r="B878" s="1"/>
      <c r="C878" s="1"/>
      <c r="D878" s="1"/>
      <c r="E878" s="14" t="str">
        <f t="shared" si="15"/>
        <v/>
      </c>
      <c r="F878" s="3" t="str">
        <f t="shared" si="16"/>
        <v/>
      </c>
      <c r="G878" s="15" t="str">
        <f t="shared" si="17"/>
        <v/>
      </c>
      <c r="H878" s="15" t="str">
        <f t="shared" si="18"/>
        <v/>
      </c>
      <c r="I878" s="24" t="b">
        <v>0</v>
      </c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2" t="str">
        <f t="shared" si="19"/>
        <v/>
      </c>
    </row>
    <row r="879" spans="1:25" ht="13" x14ac:dyDescent="0.15">
      <c r="A879" s="1"/>
      <c r="B879" s="1"/>
      <c r="C879" s="1"/>
      <c r="D879" s="1"/>
      <c r="E879" s="14" t="str">
        <f t="shared" si="15"/>
        <v/>
      </c>
      <c r="F879" s="3" t="str">
        <f t="shared" si="16"/>
        <v/>
      </c>
      <c r="G879" s="15" t="str">
        <f t="shared" si="17"/>
        <v/>
      </c>
      <c r="H879" s="15" t="str">
        <f t="shared" si="18"/>
        <v/>
      </c>
      <c r="I879" s="24" t="b">
        <v>0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2" t="str">
        <f t="shared" si="19"/>
        <v/>
      </c>
    </row>
    <row r="880" spans="1:25" ht="13" x14ac:dyDescent="0.15">
      <c r="A880" s="1"/>
      <c r="B880" s="1"/>
      <c r="C880" s="1"/>
      <c r="D880" s="1"/>
      <c r="E880" s="14" t="str">
        <f t="shared" si="15"/>
        <v/>
      </c>
      <c r="F880" s="3" t="str">
        <f t="shared" si="16"/>
        <v/>
      </c>
      <c r="G880" s="15" t="str">
        <f t="shared" si="17"/>
        <v/>
      </c>
      <c r="H880" s="15" t="str">
        <f t="shared" si="18"/>
        <v/>
      </c>
      <c r="I880" s="24" t="b">
        <v>0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2" t="str">
        <f t="shared" si="19"/>
        <v/>
      </c>
    </row>
    <row r="881" spans="1:25" ht="13" x14ac:dyDescent="0.15">
      <c r="A881" s="1"/>
      <c r="B881" s="1"/>
      <c r="C881" s="1"/>
      <c r="D881" s="1"/>
      <c r="E881" s="14" t="str">
        <f t="shared" si="15"/>
        <v/>
      </c>
      <c r="F881" s="3" t="str">
        <f t="shared" si="16"/>
        <v/>
      </c>
      <c r="G881" s="15" t="str">
        <f t="shared" si="17"/>
        <v/>
      </c>
      <c r="H881" s="15" t="str">
        <f t="shared" si="18"/>
        <v/>
      </c>
      <c r="I881" s="24" t="b">
        <v>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2" t="str">
        <f t="shared" si="19"/>
        <v/>
      </c>
    </row>
    <row r="882" spans="1:25" ht="13" x14ac:dyDescent="0.15">
      <c r="A882" s="1"/>
      <c r="B882" s="1"/>
      <c r="C882" s="1"/>
      <c r="D882" s="1"/>
      <c r="E882" s="14" t="str">
        <f t="shared" si="15"/>
        <v/>
      </c>
      <c r="F882" s="3" t="str">
        <f t="shared" si="16"/>
        <v/>
      </c>
      <c r="G882" s="15" t="str">
        <f t="shared" si="17"/>
        <v/>
      </c>
      <c r="H882" s="15" t="str">
        <f t="shared" si="18"/>
        <v/>
      </c>
      <c r="I882" s="24" t="b">
        <v>0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2" t="str">
        <f t="shared" si="19"/>
        <v/>
      </c>
    </row>
    <row r="883" spans="1:25" ht="13" x14ac:dyDescent="0.15">
      <c r="A883" s="1"/>
      <c r="B883" s="1"/>
      <c r="C883" s="1"/>
      <c r="D883" s="1"/>
      <c r="E883" s="14" t="str">
        <f t="shared" si="15"/>
        <v/>
      </c>
      <c r="F883" s="3" t="str">
        <f t="shared" si="16"/>
        <v/>
      </c>
      <c r="G883" s="15" t="str">
        <f t="shared" si="17"/>
        <v/>
      </c>
      <c r="H883" s="15" t="str">
        <f t="shared" si="18"/>
        <v/>
      </c>
      <c r="I883" s="24" t="b">
        <v>0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2" t="str">
        <f t="shared" si="19"/>
        <v/>
      </c>
    </row>
    <row r="884" spans="1:25" ht="13" x14ac:dyDescent="0.15">
      <c r="A884" s="1"/>
      <c r="B884" s="1"/>
      <c r="C884" s="1"/>
      <c r="D884" s="1"/>
      <c r="E884" s="14" t="str">
        <f t="shared" si="15"/>
        <v/>
      </c>
      <c r="F884" s="3" t="str">
        <f t="shared" si="16"/>
        <v/>
      </c>
      <c r="G884" s="15" t="str">
        <f t="shared" si="17"/>
        <v/>
      </c>
      <c r="H884" s="15" t="str">
        <f t="shared" si="18"/>
        <v/>
      </c>
      <c r="I884" s="24" t="b">
        <v>0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2" t="str">
        <f t="shared" si="19"/>
        <v/>
      </c>
    </row>
    <row r="885" spans="1:25" ht="13" x14ac:dyDescent="0.15">
      <c r="A885" s="1"/>
      <c r="B885" s="1"/>
      <c r="C885" s="1"/>
      <c r="D885" s="1"/>
      <c r="E885" s="14" t="str">
        <f t="shared" si="15"/>
        <v/>
      </c>
      <c r="F885" s="3" t="str">
        <f t="shared" si="16"/>
        <v/>
      </c>
      <c r="G885" s="15" t="str">
        <f t="shared" si="17"/>
        <v/>
      </c>
      <c r="H885" s="15" t="str">
        <f t="shared" si="18"/>
        <v/>
      </c>
      <c r="I885" s="24" t="b">
        <v>0</v>
      </c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2" t="str">
        <f t="shared" si="19"/>
        <v/>
      </c>
    </row>
    <row r="886" spans="1:25" ht="13" x14ac:dyDescent="0.15">
      <c r="A886" s="1"/>
      <c r="B886" s="1"/>
      <c r="C886" s="1"/>
      <c r="D886" s="1"/>
      <c r="E886" s="14" t="str">
        <f t="shared" si="15"/>
        <v/>
      </c>
      <c r="F886" s="3" t="str">
        <f t="shared" si="16"/>
        <v/>
      </c>
      <c r="G886" s="15" t="str">
        <f t="shared" si="17"/>
        <v/>
      </c>
      <c r="H886" s="15" t="str">
        <f t="shared" si="18"/>
        <v/>
      </c>
      <c r="I886" s="24" t="b">
        <v>0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2" t="str">
        <f t="shared" si="19"/>
        <v/>
      </c>
    </row>
    <row r="887" spans="1:25" ht="13" x14ac:dyDescent="0.15">
      <c r="A887" s="1"/>
      <c r="B887" s="1"/>
      <c r="C887" s="1"/>
      <c r="D887" s="1"/>
      <c r="E887" s="14" t="str">
        <f t="shared" si="15"/>
        <v/>
      </c>
      <c r="F887" s="3" t="str">
        <f t="shared" si="16"/>
        <v/>
      </c>
      <c r="G887" s="15" t="str">
        <f t="shared" si="17"/>
        <v/>
      </c>
      <c r="H887" s="15" t="str">
        <f t="shared" si="18"/>
        <v/>
      </c>
      <c r="I887" s="24" t="b">
        <v>0</v>
      </c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2" t="str">
        <f t="shared" si="19"/>
        <v/>
      </c>
    </row>
    <row r="888" spans="1:25" ht="13" x14ac:dyDescent="0.15">
      <c r="A888" s="1"/>
      <c r="B888" s="1"/>
      <c r="C888" s="1"/>
      <c r="D888" s="1"/>
      <c r="E888" s="14" t="str">
        <f t="shared" si="15"/>
        <v/>
      </c>
      <c r="F888" s="3" t="str">
        <f t="shared" si="16"/>
        <v/>
      </c>
      <c r="G888" s="15" t="str">
        <f t="shared" si="17"/>
        <v/>
      </c>
      <c r="H888" s="15" t="str">
        <f t="shared" si="18"/>
        <v/>
      </c>
      <c r="I888" s="24" t="b">
        <v>0</v>
      </c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2" t="str">
        <f t="shared" si="19"/>
        <v/>
      </c>
    </row>
    <row r="889" spans="1:25" ht="13" x14ac:dyDescent="0.15">
      <c r="A889" s="1"/>
      <c r="B889" s="1"/>
      <c r="C889" s="1"/>
      <c r="D889" s="1"/>
      <c r="E889" s="14" t="str">
        <f t="shared" si="15"/>
        <v/>
      </c>
      <c r="F889" s="3" t="str">
        <f t="shared" si="16"/>
        <v/>
      </c>
      <c r="G889" s="15" t="str">
        <f t="shared" si="17"/>
        <v/>
      </c>
      <c r="H889" s="15" t="str">
        <f t="shared" si="18"/>
        <v/>
      </c>
      <c r="I889" s="24" t="b">
        <v>0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2" t="str">
        <f t="shared" si="19"/>
        <v/>
      </c>
    </row>
    <row r="890" spans="1:25" ht="13" x14ac:dyDescent="0.15">
      <c r="A890" s="1"/>
      <c r="B890" s="1"/>
      <c r="C890" s="1"/>
      <c r="D890" s="1"/>
      <c r="E890" s="14" t="str">
        <f t="shared" si="15"/>
        <v/>
      </c>
      <c r="F890" s="3" t="str">
        <f t="shared" si="16"/>
        <v/>
      </c>
      <c r="G890" s="15" t="str">
        <f t="shared" si="17"/>
        <v/>
      </c>
      <c r="H890" s="15" t="str">
        <f t="shared" si="18"/>
        <v/>
      </c>
      <c r="I890" s="24" t="b">
        <v>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2" t="str">
        <f t="shared" si="19"/>
        <v/>
      </c>
    </row>
    <row r="891" spans="1:25" ht="13" x14ac:dyDescent="0.15">
      <c r="A891" s="1"/>
      <c r="B891" s="1"/>
      <c r="C891" s="1"/>
      <c r="D891" s="1"/>
      <c r="E891" s="14" t="str">
        <f t="shared" si="15"/>
        <v/>
      </c>
      <c r="F891" s="3" t="str">
        <f t="shared" si="16"/>
        <v/>
      </c>
      <c r="G891" s="15" t="str">
        <f t="shared" si="17"/>
        <v/>
      </c>
      <c r="H891" s="15" t="str">
        <f t="shared" si="18"/>
        <v/>
      </c>
      <c r="I891" s="24" t="b">
        <v>0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2" t="str">
        <f t="shared" si="19"/>
        <v/>
      </c>
    </row>
    <row r="892" spans="1:25" ht="13" x14ac:dyDescent="0.15">
      <c r="A892" s="1"/>
      <c r="B892" s="1"/>
      <c r="C892" s="1"/>
      <c r="D892" s="1"/>
      <c r="E892" s="14" t="str">
        <f t="shared" si="15"/>
        <v/>
      </c>
      <c r="F892" s="3" t="str">
        <f t="shared" si="16"/>
        <v/>
      </c>
      <c r="G892" s="15" t="str">
        <f t="shared" si="17"/>
        <v/>
      </c>
      <c r="H892" s="15" t="str">
        <f t="shared" si="18"/>
        <v/>
      </c>
      <c r="I892" s="24" t="b">
        <v>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2" t="str">
        <f t="shared" si="19"/>
        <v/>
      </c>
    </row>
    <row r="893" spans="1:25" ht="13" x14ac:dyDescent="0.15">
      <c r="A893" s="1"/>
      <c r="B893" s="1"/>
      <c r="C893" s="1"/>
      <c r="D893" s="1"/>
      <c r="E893" s="14" t="str">
        <f t="shared" si="15"/>
        <v/>
      </c>
      <c r="F893" s="3" t="str">
        <f t="shared" si="16"/>
        <v/>
      </c>
      <c r="G893" s="15" t="str">
        <f t="shared" si="17"/>
        <v/>
      </c>
      <c r="H893" s="15" t="str">
        <f t="shared" si="18"/>
        <v/>
      </c>
      <c r="I893" s="24" t="b">
        <v>0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2" t="str">
        <f t="shared" si="19"/>
        <v/>
      </c>
    </row>
    <row r="894" spans="1:25" ht="13" x14ac:dyDescent="0.15">
      <c r="A894" s="1"/>
      <c r="B894" s="1"/>
      <c r="C894" s="1"/>
      <c r="D894" s="1"/>
      <c r="E894" s="14" t="str">
        <f t="shared" si="15"/>
        <v/>
      </c>
      <c r="F894" s="3" t="str">
        <f t="shared" si="16"/>
        <v/>
      </c>
      <c r="G894" s="15" t="str">
        <f t="shared" si="17"/>
        <v/>
      </c>
      <c r="H894" s="15" t="str">
        <f t="shared" si="18"/>
        <v/>
      </c>
      <c r="I894" s="24" t="b">
        <v>0</v>
      </c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2" t="str">
        <f t="shared" si="19"/>
        <v/>
      </c>
    </row>
    <row r="895" spans="1:25" ht="13" x14ac:dyDescent="0.15">
      <c r="A895" s="1"/>
      <c r="B895" s="1"/>
      <c r="C895" s="1"/>
      <c r="D895" s="1"/>
      <c r="E895" s="14" t="str">
        <f t="shared" si="15"/>
        <v/>
      </c>
      <c r="F895" s="3" t="str">
        <f t="shared" si="16"/>
        <v/>
      </c>
      <c r="G895" s="15" t="str">
        <f t="shared" si="17"/>
        <v/>
      </c>
      <c r="H895" s="15" t="str">
        <f t="shared" si="18"/>
        <v/>
      </c>
      <c r="I895" s="24" t="b">
        <v>0</v>
      </c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2" t="str">
        <f t="shared" si="19"/>
        <v/>
      </c>
    </row>
    <row r="896" spans="1:25" ht="13" x14ac:dyDescent="0.15">
      <c r="A896" s="1"/>
      <c r="B896" s="1"/>
      <c r="C896" s="1"/>
      <c r="D896" s="1"/>
      <c r="E896" s="14" t="str">
        <f t="shared" si="15"/>
        <v/>
      </c>
      <c r="F896" s="3" t="str">
        <f t="shared" si="16"/>
        <v/>
      </c>
      <c r="G896" s="15" t="str">
        <f t="shared" si="17"/>
        <v/>
      </c>
      <c r="H896" s="15" t="str">
        <f t="shared" si="18"/>
        <v/>
      </c>
      <c r="I896" s="24" t="b">
        <v>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2" t="str">
        <f t="shared" si="19"/>
        <v/>
      </c>
    </row>
    <row r="897" spans="1:25" ht="13" x14ac:dyDescent="0.15">
      <c r="A897" s="1"/>
      <c r="B897" s="1"/>
      <c r="C897" s="1"/>
      <c r="D897" s="1"/>
      <c r="E897" s="14" t="str">
        <f t="shared" si="15"/>
        <v/>
      </c>
      <c r="F897" s="3" t="str">
        <f t="shared" si="16"/>
        <v/>
      </c>
      <c r="G897" s="15" t="str">
        <f t="shared" si="17"/>
        <v/>
      </c>
      <c r="H897" s="15" t="str">
        <f t="shared" si="18"/>
        <v/>
      </c>
      <c r="I897" s="24" t="b">
        <v>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2" t="str">
        <f t="shared" si="19"/>
        <v/>
      </c>
    </row>
    <row r="898" spans="1:25" ht="13" x14ac:dyDescent="0.15">
      <c r="A898" s="1"/>
      <c r="B898" s="1"/>
      <c r="C898" s="1"/>
      <c r="D898" s="1"/>
      <c r="E898" s="14" t="str">
        <f t="shared" si="15"/>
        <v/>
      </c>
      <c r="F898" s="3" t="str">
        <f t="shared" si="16"/>
        <v/>
      </c>
      <c r="G898" s="15" t="str">
        <f t="shared" si="17"/>
        <v/>
      </c>
      <c r="H898" s="15" t="str">
        <f t="shared" si="18"/>
        <v/>
      </c>
      <c r="I898" s="24" t="b">
        <v>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2" t="str">
        <f t="shared" si="19"/>
        <v/>
      </c>
    </row>
    <row r="899" spans="1:25" ht="13" x14ac:dyDescent="0.15">
      <c r="A899" s="1"/>
      <c r="B899" s="1"/>
      <c r="C899" s="1"/>
      <c r="D899" s="1"/>
      <c r="E899" s="14" t="str">
        <f t="shared" si="15"/>
        <v/>
      </c>
      <c r="F899" s="3" t="str">
        <f t="shared" si="16"/>
        <v/>
      </c>
      <c r="G899" s="15" t="str">
        <f t="shared" si="17"/>
        <v/>
      </c>
      <c r="H899" s="15" t="str">
        <f t="shared" si="18"/>
        <v/>
      </c>
      <c r="I899" s="24" t="b">
        <v>0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2" t="str">
        <f t="shared" si="19"/>
        <v/>
      </c>
    </row>
    <row r="900" spans="1:25" ht="13" x14ac:dyDescent="0.15">
      <c r="A900" s="1"/>
      <c r="B900" s="1"/>
      <c r="C900" s="1"/>
      <c r="D900" s="1"/>
      <c r="E900" s="14" t="str">
        <f t="shared" si="15"/>
        <v/>
      </c>
      <c r="F900" s="3" t="str">
        <f t="shared" si="16"/>
        <v/>
      </c>
      <c r="G900" s="15" t="str">
        <f t="shared" si="17"/>
        <v/>
      </c>
      <c r="H900" s="15" t="str">
        <f t="shared" si="18"/>
        <v/>
      </c>
      <c r="I900" s="24" t="b">
        <v>0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2" t="str">
        <f t="shared" si="19"/>
        <v/>
      </c>
    </row>
    <row r="901" spans="1:25" ht="13" x14ac:dyDescent="0.15">
      <c r="A901" s="1"/>
      <c r="B901" s="1"/>
      <c r="C901" s="1"/>
      <c r="D901" s="1"/>
      <c r="E901" s="14" t="str">
        <f t="shared" si="15"/>
        <v/>
      </c>
      <c r="F901" s="3" t="str">
        <f t="shared" si="16"/>
        <v/>
      </c>
      <c r="G901" s="15" t="str">
        <f t="shared" si="17"/>
        <v/>
      </c>
      <c r="H901" s="15" t="str">
        <f t="shared" si="18"/>
        <v/>
      </c>
      <c r="I901" s="24" t="b">
        <v>0</v>
      </c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2" t="str">
        <f t="shared" si="19"/>
        <v/>
      </c>
    </row>
    <row r="902" spans="1:25" ht="13" x14ac:dyDescent="0.15">
      <c r="A902" s="1"/>
      <c r="B902" s="1"/>
      <c r="C902" s="1"/>
      <c r="D902" s="1"/>
      <c r="E902" s="14" t="str">
        <f t="shared" si="15"/>
        <v/>
      </c>
      <c r="F902" s="3" t="str">
        <f t="shared" si="16"/>
        <v/>
      </c>
      <c r="G902" s="15" t="str">
        <f t="shared" si="17"/>
        <v/>
      </c>
      <c r="H902" s="15" t="str">
        <f t="shared" si="18"/>
        <v/>
      </c>
      <c r="I902" s="24" t="b">
        <v>0</v>
      </c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2" t="str">
        <f t="shared" si="19"/>
        <v/>
      </c>
    </row>
    <row r="903" spans="1:25" ht="13" x14ac:dyDescent="0.15">
      <c r="A903" s="1"/>
      <c r="B903" s="1"/>
      <c r="C903" s="1"/>
      <c r="D903" s="1"/>
      <c r="E903" s="14" t="str">
        <f t="shared" si="15"/>
        <v/>
      </c>
      <c r="F903" s="3" t="str">
        <f t="shared" si="16"/>
        <v/>
      </c>
      <c r="G903" s="15" t="str">
        <f t="shared" si="17"/>
        <v/>
      </c>
      <c r="H903" s="15" t="str">
        <f t="shared" si="18"/>
        <v/>
      </c>
      <c r="I903" s="24" t="b">
        <v>0</v>
      </c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2" t="str">
        <f t="shared" si="19"/>
        <v/>
      </c>
    </row>
    <row r="904" spans="1:25" ht="13" x14ac:dyDescent="0.15">
      <c r="A904" s="1"/>
      <c r="B904" s="1"/>
      <c r="C904" s="1"/>
      <c r="D904" s="1"/>
      <c r="E904" s="14" t="str">
        <f t="shared" si="15"/>
        <v/>
      </c>
      <c r="F904" s="3" t="str">
        <f t="shared" si="16"/>
        <v/>
      </c>
      <c r="G904" s="15" t="str">
        <f t="shared" si="17"/>
        <v/>
      </c>
      <c r="H904" s="15" t="str">
        <f t="shared" si="18"/>
        <v/>
      </c>
      <c r="I904" s="24" t="b">
        <v>0</v>
      </c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2" t="str">
        <f t="shared" si="19"/>
        <v/>
      </c>
    </row>
    <row r="905" spans="1:25" ht="13" x14ac:dyDescent="0.15">
      <c r="A905" s="1"/>
      <c r="B905" s="1"/>
      <c r="C905" s="1"/>
      <c r="D905" s="1"/>
      <c r="E905" s="14" t="str">
        <f t="shared" si="15"/>
        <v/>
      </c>
      <c r="F905" s="3" t="str">
        <f t="shared" si="16"/>
        <v/>
      </c>
      <c r="G905" s="15" t="str">
        <f t="shared" si="17"/>
        <v/>
      </c>
      <c r="H905" s="15" t="str">
        <f t="shared" si="18"/>
        <v/>
      </c>
      <c r="I905" s="24" t="b">
        <v>0</v>
      </c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2" t="str">
        <f t="shared" si="19"/>
        <v/>
      </c>
    </row>
    <row r="906" spans="1:25" ht="13" x14ac:dyDescent="0.15">
      <c r="A906" s="1"/>
      <c r="B906" s="1"/>
      <c r="C906" s="1"/>
      <c r="D906" s="1"/>
      <c r="E906" s="14" t="str">
        <f t="shared" si="15"/>
        <v/>
      </c>
      <c r="F906" s="3" t="str">
        <f t="shared" si="16"/>
        <v/>
      </c>
      <c r="G906" s="15" t="str">
        <f t="shared" si="17"/>
        <v/>
      </c>
      <c r="H906" s="15" t="str">
        <f t="shared" si="18"/>
        <v/>
      </c>
      <c r="I906" s="24" t="b">
        <v>0</v>
      </c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2" t="str">
        <f t="shared" si="19"/>
        <v/>
      </c>
    </row>
    <row r="907" spans="1:25" ht="13" x14ac:dyDescent="0.15">
      <c r="A907" s="1"/>
      <c r="B907" s="1"/>
      <c r="C907" s="1"/>
      <c r="D907" s="1"/>
      <c r="E907" s="14" t="str">
        <f t="shared" si="15"/>
        <v/>
      </c>
      <c r="F907" s="3" t="str">
        <f t="shared" si="16"/>
        <v/>
      </c>
      <c r="G907" s="15" t="str">
        <f t="shared" si="17"/>
        <v/>
      </c>
      <c r="H907" s="15" t="str">
        <f t="shared" si="18"/>
        <v/>
      </c>
      <c r="I907" s="24" t="b">
        <v>0</v>
      </c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2" t="str">
        <f t="shared" si="19"/>
        <v/>
      </c>
    </row>
    <row r="908" spans="1:25" ht="13" x14ac:dyDescent="0.15">
      <c r="A908" s="1"/>
      <c r="B908" s="1"/>
      <c r="C908" s="1"/>
      <c r="D908" s="1"/>
      <c r="E908" s="14" t="str">
        <f t="shared" si="15"/>
        <v/>
      </c>
      <c r="F908" s="3" t="str">
        <f t="shared" si="16"/>
        <v/>
      </c>
      <c r="G908" s="15" t="str">
        <f t="shared" si="17"/>
        <v/>
      </c>
      <c r="H908" s="15" t="str">
        <f t="shared" si="18"/>
        <v/>
      </c>
      <c r="I908" s="24" t="b">
        <v>0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2" t="str">
        <f t="shared" si="19"/>
        <v/>
      </c>
    </row>
    <row r="909" spans="1:25" ht="13" x14ac:dyDescent="0.15">
      <c r="A909" s="1"/>
      <c r="B909" s="1"/>
      <c r="C909" s="1"/>
      <c r="D909" s="1"/>
      <c r="E909" s="14" t="str">
        <f t="shared" si="15"/>
        <v/>
      </c>
      <c r="F909" s="3" t="str">
        <f t="shared" si="16"/>
        <v/>
      </c>
      <c r="G909" s="15" t="str">
        <f t="shared" si="17"/>
        <v/>
      </c>
      <c r="H909" s="15" t="str">
        <f t="shared" si="18"/>
        <v/>
      </c>
      <c r="I909" s="24" t="b">
        <v>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2" t="str">
        <f t="shared" si="19"/>
        <v/>
      </c>
    </row>
    <row r="910" spans="1:25" ht="13" x14ac:dyDescent="0.15">
      <c r="A910" s="1"/>
      <c r="B910" s="1"/>
      <c r="C910" s="1"/>
      <c r="D910" s="1"/>
      <c r="E910" s="14" t="str">
        <f t="shared" si="15"/>
        <v/>
      </c>
      <c r="F910" s="3" t="str">
        <f t="shared" si="16"/>
        <v/>
      </c>
      <c r="G910" s="15" t="str">
        <f t="shared" si="17"/>
        <v/>
      </c>
      <c r="H910" s="15" t="str">
        <f t="shared" si="18"/>
        <v/>
      </c>
      <c r="I910" s="24" t="b">
        <v>0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2" t="str">
        <f t="shared" si="19"/>
        <v/>
      </c>
    </row>
    <row r="911" spans="1:25" ht="13" x14ac:dyDescent="0.15">
      <c r="A911" s="1"/>
      <c r="B911" s="1"/>
      <c r="C911" s="1"/>
      <c r="D911" s="1"/>
      <c r="E911" s="14" t="str">
        <f t="shared" si="15"/>
        <v/>
      </c>
      <c r="F911" s="3" t="str">
        <f t="shared" si="16"/>
        <v/>
      </c>
      <c r="G911" s="15" t="str">
        <f t="shared" si="17"/>
        <v/>
      </c>
      <c r="H911" s="15" t="str">
        <f t="shared" si="18"/>
        <v/>
      </c>
      <c r="I911" s="24" t="b">
        <v>0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2" t="str">
        <f t="shared" si="19"/>
        <v/>
      </c>
    </row>
    <row r="912" spans="1:25" ht="13" x14ac:dyDescent="0.15">
      <c r="A912" s="1"/>
      <c r="B912" s="1"/>
      <c r="C912" s="1"/>
      <c r="D912" s="1"/>
      <c r="E912" s="14" t="str">
        <f t="shared" si="15"/>
        <v/>
      </c>
      <c r="F912" s="3" t="str">
        <f t="shared" si="16"/>
        <v/>
      </c>
      <c r="G912" s="15" t="str">
        <f t="shared" si="17"/>
        <v/>
      </c>
      <c r="H912" s="15" t="str">
        <f t="shared" si="18"/>
        <v/>
      </c>
      <c r="I912" s="24" t="b">
        <v>0</v>
      </c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2" t="str">
        <f t="shared" si="19"/>
        <v/>
      </c>
    </row>
    <row r="913" spans="1:25" ht="13" x14ac:dyDescent="0.15">
      <c r="A913" s="1"/>
      <c r="B913" s="1"/>
      <c r="C913" s="1"/>
      <c r="D913" s="1"/>
      <c r="E913" s="14" t="str">
        <f t="shared" si="15"/>
        <v/>
      </c>
      <c r="F913" s="3" t="str">
        <f t="shared" si="16"/>
        <v/>
      </c>
      <c r="G913" s="15" t="str">
        <f t="shared" si="17"/>
        <v/>
      </c>
      <c r="H913" s="15" t="str">
        <f t="shared" si="18"/>
        <v/>
      </c>
      <c r="I913" s="24" t="b">
        <v>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2" t="str">
        <f t="shared" si="19"/>
        <v/>
      </c>
    </row>
    <row r="914" spans="1:25" ht="13" x14ac:dyDescent="0.15">
      <c r="A914" s="1"/>
      <c r="B914" s="1"/>
      <c r="C914" s="1"/>
      <c r="D914" s="1"/>
      <c r="E914" s="14" t="str">
        <f t="shared" si="15"/>
        <v/>
      </c>
      <c r="F914" s="3" t="str">
        <f t="shared" si="16"/>
        <v/>
      </c>
      <c r="G914" s="15" t="str">
        <f t="shared" si="17"/>
        <v/>
      </c>
      <c r="H914" s="15" t="str">
        <f t="shared" si="18"/>
        <v/>
      </c>
      <c r="I914" s="24" t="b">
        <v>0</v>
      </c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2" t="str">
        <f t="shared" si="19"/>
        <v/>
      </c>
    </row>
    <row r="915" spans="1:25" ht="13" x14ac:dyDescent="0.15">
      <c r="A915" s="1"/>
      <c r="B915" s="1"/>
      <c r="C915" s="1"/>
      <c r="D915" s="1"/>
      <c r="E915" s="14" t="str">
        <f t="shared" si="15"/>
        <v/>
      </c>
      <c r="F915" s="3" t="str">
        <f t="shared" si="16"/>
        <v/>
      </c>
      <c r="G915" s="15" t="str">
        <f t="shared" si="17"/>
        <v/>
      </c>
      <c r="H915" s="15" t="str">
        <f t="shared" si="18"/>
        <v/>
      </c>
      <c r="I915" s="24" t="b">
        <v>0</v>
      </c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2" t="str">
        <f t="shared" si="19"/>
        <v/>
      </c>
    </row>
    <row r="916" spans="1:25" ht="13" x14ac:dyDescent="0.15">
      <c r="A916" s="1"/>
      <c r="B916" s="1"/>
      <c r="C916" s="1"/>
      <c r="D916" s="1"/>
      <c r="E916" s="14" t="str">
        <f t="shared" si="15"/>
        <v/>
      </c>
      <c r="F916" s="3" t="str">
        <f t="shared" si="16"/>
        <v/>
      </c>
      <c r="G916" s="15" t="str">
        <f t="shared" si="17"/>
        <v/>
      </c>
      <c r="H916" s="15" t="str">
        <f t="shared" si="18"/>
        <v/>
      </c>
      <c r="I916" s="24" t="b">
        <v>0</v>
      </c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2" t="str">
        <f t="shared" si="19"/>
        <v/>
      </c>
    </row>
    <row r="917" spans="1:25" ht="13" x14ac:dyDescent="0.15">
      <c r="A917" s="1"/>
      <c r="B917" s="1"/>
      <c r="C917" s="1"/>
      <c r="D917" s="1"/>
      <c r="E917" s="14" t="str">
        <f t="shared" si="15"/>
        <v/>
      </c>
      <c r="F917" s="3" t="str">
        <f t="shared" si="16"/>
        <v/>
      </c>
      <c r="G917" s="15" t="str">
        <f t="shared" si="17"/>
        <v/>
      </c>
      <c r="H917" s="15" t="str">
        <f t="shared" si="18"/>
        <v/>
      </c>
      <c r="I917" s="24" t="b">
        <v>0</v>
      </c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2" t="str">
        <f t="shared" si="19"/>
        <v/>
      </c>
    </row>
    <row r="918" spans="1:25" ht="13" x14ac:dyDescent="0.15">
      <c r="A918" s="1"/>
      <c r="B918" s="1"/>
      <c r="C918" s="1"/>
      <c r="D918" s="1"/>
      <c r="E918" s="14" t="str">
        <f t="shared" si="15"/>
        <v/>
      </c>
      <c r="F918" s="3" t="str">
        <f t="shared" si="16"/>
        <v/>
      </c>
      <c r="G918" s="15" t="str">
        <f t="shared" si="17"/>
        <v/>
      </c>
      <c r="H918" s="15" t="str">
        <f t="shared" si="18"/>
        <v/>
      </c>
      <c r="I918" s="24" t="b">
        <v>0</v>
      </c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2" t="str">
        <f t="shared" si="19"/>
        <v/>
      </c>
    </row>
    <row r="919" spans="1:25" ht="13" x14ac:dyDescent="0.15">
      <c r="A919" s="1"/>
      <c r="B919" s="1"/>
      <c r="C919" s="1"/>
      <c r="D919" s="1"/>
      <c r="E919" s="14" t="str">
        <f t="shared" si="15"/>
        <v/>
      </c>
      <c r="F919" s="3" t="str">
        <f t="shared" si="16"/>
        <v/>
      </c>
      <c r="G919" s="15" t="str">
        <f t="shared" si="17"/>
        <v/>
      </c>
      <c r="H919" s="15" t="str">
        <f t="shared" si="18"/>
        <v/>
      </c>
      <c r="I919" s="24" t="b">
        <v>0</v>
      </c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2" t="str">
        <f t="shared" si="19"/>
        <v/>
      </c>
    </row>
    <row r="920" spans="1:25" ht="13" x14ac:dyDescent="0.15">
      <c r="A920" s="1"/>
      <c r="B920" s="1"/>
      <c r="C920" s="1"/>
      <c r="D920" s="1"/>
      <c r="E920" s="14" t="str">
        <f t="shared" si="15"/>
        <v/>
      </c>
      <c r="F920" s="3" t="str">
        <f t="shared" si="16"/>
        <v/>
      </c>
      <c r="G920" s="15" t="str">
        <f t="shared" si="17"/>
        <v/>
      </c>
      <c r="H920" s="15" t="str">
        <f t="shared" si="18"/>
        <v/>
      </c>
      <c r="I920" s="24" t="b">
        <v>0</v>
      </c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2" t="str">
        <f t="shared" si="19"/>
        <v/>
      </c>
    </row>
    <row r="921" spans="1:25" ht="13" x14ac:dyDescent="0.15">
      <c r="A921" s="1"/>
      <c r="B921" s="1"/>
      <c r="C921" s="1"/>
      <c r="D921" s="1"/>
      <c r="E921" s="14" t="str">
        <f t="shared" si="15"/>
        <v/>
      </c>
      <c r="F921" s="3" t="str">
        <f t="shared" si="16"/>
        <v/>
      </c>
      <c r="G921" s="15" t="str">
        <f t="shared" si="17"/>
        <v/>
      </c>
      <c r="H921" s="15" t="str">
        <f t="shared" si="18"/>
        <v/>
      </c>
      <c r="I921" s="24" t="b">
        <v>0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2" t="str">
        <f t="shared" si="19"/>
        <v/>
      </c>
    </row>
    <row r="922" spans="1:25" ht="13" x14ac:dyDescent="0.15">
      <c r="A922" s="1"/>
      <c r="B922" s="1"/>
      <c r="C922" s="1"/>
      <c r="D922" s="1"/>
      <c r="E922" s="14" t="str">
        <f t="shared" si="15"/>
        <v/>
      </c>
      <c r="F922" s="3" t="str">
        <f t="shared" si="16"/>
        <v/>
      </c>
      <c r="G922" s="15" t="str">
        <f t="shared" si="17"/>
        <v/>
      </c>
      <c r="H922" s="15" t="str">
        <f t="shared" si="18"/>
        <v/>
      </c>
      <c r="I922" s="24" t="b">
        <v>0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2" t="str">
        <f t="shared" si="19"/>
        <v/>
      </c>
    </row>
    <row r="923" spans="1:25" ht="13" x14ac:dyDescent="0.15">
      <c r="A923" s="1"/>
      <c r="B923" s="1"/>
      <c r="C923" s="1"/>
      <c r="D923" s="1"/>
      <c r="E923" s="14" t="str">
        <f t="shared" si="15"/>
        <v/>
      </c>
      <c r="F923" s="3" t="str">
        <f t="shared" si="16"/>
        <v/>
      </c>
      <c r="G923" s="15" t="str">
        <f t="shared" si="17"/>
        <v/>
      </c>
      <c r="H923" s="15" t="str">
        <f t="shared" si="18"/>
        <v/>
      </c>
      <c r="I923" s="24" t="b">
        <v>0</v>
      </c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2" t="str">
        <f t="shared" si="19"/>
        <v/>
      </c>
    </row>
    <row r="924" spans="1:25" ht="13" x14ac:dyDescent="0.15">
      <c r="A924" s="1"/>
      <c r="B924" s="1"/>
      <c r="C924" s="1"/>
      <c r="D924" s="1"/>
      <c r="E924" s="14" t="str">
        <f t="shared" si="15"/>
        <v/>
      </c>
      <c r="F924" s="3" t="str">
        <f t="shared" si="16"/>
        <v/>
      </c>
      <c r="G924" s="15" t="str">
        <f t="shared" si="17"/>
        <v/>
      </c>
      <c r="H924" s="15" t="str">
        <f t="shared" si="18"/>
        <v/>
      </c>
      <c r="I924" s="24" t="b">
        <v>0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2" t="str">
        <f t="shared" si="19"/>
        <v/>
      </c>
    </row>
    <row r="925" spans="1:25" ht="13" x14ac:dyDescent="0.15">
      <c r="A925" s="1"/>
      <c r="B925" s="1"/>
      <c r="C925" s="1"/>
      <c r="D925" s="1"/>
      <c r="E925" s="14" t="str">
        <f t="shared" si="15"/>
        <v/>
      </c>
      <c r="F925" s="3" t="str">
        <f t="shared" si="16"/>
        <v/>
      </c>
      <c r="G925" s="15" t="str">
        <f t="shared" si="17"/>
        <v/>
      </c>
      <c r="H925" s="15" t="str">
        <f t="shared" si="18"/>
        <v/>
      </c>
      <c r="I925" s="24" t="b">
        <v>0</v>
      </c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2" t="str">
        <f t="shared" si="19"/>
        <v/>
      </c>
    </row>
    <row r="926" spans="1:25" ht="13" x14ac:dyDescent="0.15">
      <c r="A926" s="1"/>
      <c r="B926" s="1"/>
      <c r="C926" s="1"/>
      <c r="D926" s="1"/>
      <c r="E926" s="14" t="str">
        <f t="shared" si="15"/>
        <v/>
      </c>
      <c r="F926" s="3" t="str">
        <f t="shared" si="16"/>
        <v/>
      </c>
      <c r="G926" s="15" t="str">
        <f t="shared" si="17"/>
        <v/>
      </c>
      <c r="H926" s="15" t="str">
        <f t="shared" si="18"/>
        <v/>
      </c>
      <c r="I926" s="24" t="b">
        <v>0</v>
      </c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2" t="str">
        <f t="shared" si="19"/>
        <v/>
      </c>
    </row>
    <row r="927" spans="1:25" ht="13" x14ac:dyDescent="0.15">
      <c r="A927" s="1"/>
      <c r="B927" s="1"/>
      <c r="C927" s="1"/>
      <c r="D927" s="1"/>
      <c r="E927" s="14" t="str">
        <f t="shared" si="15"/>
        <v/>
      </c>
      <c r="F927" s="3" t="str">
        <f t="shared" si="16"/>
        <v/>
      </c>
      <c r="G927" s="15" t="str">
        <f t="shared" si="17"/>
        <v/>
      </c>
      <c r="H927" s="15" t="str">
        <f t="shared" si="18"/>
        <v/>
      </c>
      <c r="I927" s="24" t="b">
        <v>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2" t="str">
        <f t="shared" si="19"/>
        <v/>
      </c>
    </row>
    <row r="928" spans="1:25" ht="13" x14ac:dyDescent="0.15">
      <c r="A928" s="1"/>
      <c r="B928" s="1"/>
      <c r="C928" s="1"/>
      <c r="D928" s="1"/>
      <c r="E928" s="14" t="str">
        <f t="shared" si="15"/>
        <v/>
      </c>
      <c r="F928" s="3" t="str">
        <f t="shared" si="16"/>
        <v/>
      </c>
      <c r="G928" s="15" t="str">
        <f t="shared" si="17"/>
        <v/>
      </c>
      <c r="H928" s="15" t="str">
        <f t="shared" si="18"/>
        <v/>
      </c>
      <c r="I928" s="24" t="b">
        <v>0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2" t="str">
        <f t="shared" si="19"/>
        <v/>
      </c>
    </row>
    <row r="929" spans="1:25" ht="13" x14ac:dyDescent="0.15">
      <c r="A929" s="1"/>
      <c r="B929" s="1"/>
      <c r="C929" s="1"/>
      <c r="D929" s="1"/>
      <c r="E929" s="14" t="str">
        <f t="shared" si="15"/>
        <v/>
      </c>
      <c r="F929" s="3" t="str">
        <f t="shared" si="16"/>
        <v/>
      </c>
      <c r="G929" s="15" t="str">
        <f t="shared" si="17"/>
        <v/>
      </c>
      <c r="H929" s="15" t="str">
        <f t="shared" si="18"/>
        <v/>
      </c>
      <c r="I929" s="24" t="b">
        <v>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2" t="str">
        <f t="shared" si="19"/>
        <v/>
      </c>
    </row>
    <row r="930" spans="1:25" ht="13" x14ac:dyDescent="0.15">
      <c r="A930" s="1"/>
      <c r="B930" s="1"/>
      <c r="C930" s="1"/>
      <c r="D930" s="1"/>
      <c r="E930" s="14" t="str">
        <f t="shared" si="15"/>
        <v/>
      </c>
      <c r="F930" s="3" t="str">
        <f t="shared" si="16"/>
        <v/>
      </c>
      <c r="G930" s="15" t="str">
        <f t="shared" si="17"/>
        <v/>
      </c>
      <c r="H930" s="15" t="str">
        <f t="shared" si="18"/>
        <v/>
      </c>
      <c r="I930" s="24" t="b">
        <v>0</v>
      </c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2" t="str">
        <f t="shared" si="19"/>
        <v/>
      </c>
    </row>
    <row r="931" spans="1:25" ht="13" x14ac:dyDescent="0.15">
      <c r="A931" s="1"/>
      <c r="B931" s="1"/>
      <c r="C931" s="1"/>
      <c r="D931" s="1"/>
      <c r="E931" s="14" t="str">
        <f t="shared" si="15"/>
        <v/>
      </c>
      <c r="F931" s="3" t="str">
        <f t="shared" si="16"/>
        <v/>
      </c>
      <c r="G931" s="15" t="str">
        <f t="shared" si="17"/>
        <v/>
      </c>
      <c r="H931" s="15" t="str">
        <f t="shared" si="18"/>
        <v/>
      </c>
      <c r="I931" s="24" t="b">
        <v>0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2" t="str">
        <f t="shared" si="19"/>
        <v/>
      </c>
    </row>
    <row r="932" spans="1:25" ht="13" x14ac:dyDescent="0.15">
      <c r="A932" s="1"/>
      <c r="B932" s="1"/>
      <c r="C932" s="1"/>
      <c r="D932" s="1"/>
      <c r="E932" s="14" t="str">
        <f t="shared" si="15"/>
        <v/>
      </c>
      <c r="F932" s="3" t="str">
        <f t="shared" si="16"/>
        <v/>
      </c>
      <c r="G932" s="15" t="str">
        <f t="shared" si="17"/>
        <v/>
      </c>
      <c r="H932" s="15" t="str">
        <f t="shared" si="18"/>
        <v/>
      </c>
      <c r="I932" s="24" t="b">
        <v>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2" t="str">
        <f t="shared" si="19"/>
        <v/>
      </c>
    </row>
    <row r="933" spans="1:25" ht="13" x14ac:dyDescent="0.15">
      <c r="A933" s="1"/>
      <c r="B933" s="1"/>
      <c r="C933" s="1"/>
      <c r="D933" s="1"/>
      <c r="E933" s="14" t="str">
        <f t="shared" si="15"/>
        <v/>
      </c>
      <c r="F933" s="3" t="str">
        <f t="shared" si="16"/>
        <v/>
      </c>
      <c r="G933" s="15" t="str">
        <f t="shared" si="17"/>
        <v/>
      </c>
      <c r="H933" s="15" t="str">
        <f t="shared" si="18"/>
        <v/>
      </c>
      <c r="I933" s="24" t="b">
        <v>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2" t="str">
        <f t="shared" si="19"/>
        <v/>
      </c>
    </row>
    <row r="934" spans="1:25" ht="13" x14ac:dyDescent="0.15">
      <c r="A934" s="1"/>
      <c r="B934" s="1"/>
      <c r="C934" s="1"/>
      <c r="D934" s="1"/>
      <c r="E934" s="14" t="str">
        <f t="shared" si="15"/>
        <v/>
      </c>
      <c r="F934" s="3" t="str">
        <f t="shared" si="16"/>
        <v/>
      </c>
      <c r="G934" s="15" t="str">
        <f t="shared" si="17"/>
        <v/>
      </c>
      <c r="H934" s="15" t="str">
        <f t="shared" si="18"/>
        <v/>
      </c>
      <c r="I934" s="24" t="b">
        <v>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2" t="str">
        <f t="shared" si="19"/>
        <v/>
      </c>
    </row>
    <row r="935" spans="1:25" ht="13" x14ac:dyDescent="0.15">
      <c r="A935" s="1"/>
      <c r="B935" s="1"/>
      <c r="C935" s="1"/>
      <c r="D935" s="1"/>
      <c r="E935" s="14" t="str">
        <f t="shared" si="15"/>
        <v/>
      </c>
      <c r="F935" s="3" t="str">
        <f t="shared" si="16"/>
        <v/>
      </c>
      <c r="G935" s="15" t="str">
        <f t="shared" si="17"/>
        <v/>
      </c>
      <c r="H935" s="15" t="str">
        <f t="shared" si="18"/>
        <v/>
      </c>
      <c r="I935" s="24" t="b">
        <v>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2" t="str">
        <f t="shared" si="19"/>
        <v/>
      </c>
    </row>
    <row r="936" spans="1:25" ht="13" x14ac:dyDescent="0.15">
      <c r="A936" s="1"/>
      <c r="B936" s="1"/>
      <c r="C936" s="1"/>
      <c r="D936" s="1"/>
      <c r="E936" s="14" t="str">
        <f t="shared" si="15"/>
        <v/>
      </c>
      <c r="F936" s="3" t="str">
        <f t="shared" si="16"/>
        <v/>
      </c>
      <c r="G936" s="15" t="str">
        <f t="shared" si="17"/>
        <v/>
      </c>
      <c r="H936" s="15" t="str">
        <f t="shared" si="18"/>
        <v/>
      </c>
      <c r="I936" s="24" t="b">
        <v>0</v>
      </c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2" t="str">
        <f t="shared" si="19"/>
        <v/>
      </c>
    </row>
    <row r="937" spans="1:25" ht="13" x14ac:dyDescent="0.15">
      <c r="A937" s="1"/>
      <c r="B937" s="1"/>
      <c r="C937" s="1"/>
      <c r="D937" s="1"/>
      <c r="E937" s="14" t="str">
        <f t="shared" si="15"/>
        <v/>
      </c>
      <c r="F937" s="3" t="str">
        <f t="shared" si="16"/>
        <v/>
      </c>
      <c r="G937" s="15" t="str">
        <f t="shared" si="17"/>
        <v/>
      </c>
      <c r="H937" s="15" t="str">
        <f t="shared" si="18"/>
        <v/>
      </c>
      <c r="I937" s="24" t="b">
        <v>0</v>
      </c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2" t="str">
        <f t="shared" si="19"/>
        <v/>
      </c>
    </row>
    <row r="938" spans="1:25" ht="13" x14ac:dyDescent="0.15">
      <c r="A938" s="1"/>
      <c r="B938" s="1"/>
      <c r="C938" s="1"/>
      <c r="D938" s="1"/>
      <c r="E938" s="14" t="str">
        <f t="shared" si="15"/>
        <v/>
      </c>
      <c r="F938" s="3" t="str">
        <f t="shared" si="16"/>
        <v/>
      </c>
      <c r="G938" s="15" t="str">
        <f t="shared" si="17"/>
        <v/>
      </c>
      <c r="H938" s="15" t="str">
        <f t="shared" si="18"/>
        <v/>
      </c>
      <c r="I938" s="24" t="b">
        <v>0</v>
      </c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2" t="str">
        <f t="shared" si="19"/>
        <v/>
      </c>
    </row>
    <row r="939" spans="1:25" ht="13" x14ac:dyDescent="0.15">
      <c r="A939" s="1"/>
      <c r="B939" s="1"/>
      <c r="C939" s="1"/>
      <c r="D939" s="1"/>
      <c r="E939" s="14" t="str">
        <f t="shared" si="15"/>
        <v/>
      </c>
      <c r="F939" s="3" t="str">
        <f t="shared" si="16"/>
        <v/>
      </c>
      <c r="G939" s="15" t="str">
        <f t="shared" si="17"/>
        <v/>
      </c>
      <c r="H939" s="15" t="str">
        <f t="shared" si="18"/>
        <v/>
      </c>
      <c r="I939" s="24" t="b">
        <v>0</v>
      </c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2" t="str">
        <f t="shared" si="19"/>
        <v/>
      </c>
    </row>
    <row r="940" spans="1:25" ht="13" x14ac:dyDescent="0.15">
      <c r="A940" s="1"/>
      <c r="B940" s="1"/>
      <c r="C940" s="1"/>
      <c r="D940" s="1"/>
      <c r="E940" s="14" t="str">
        <f t="shared" si="15"/>
        <v/>
      </c>
      <c r="F940" s="3" t="str">
        <f t="shared" si="16"/>
        <v/>
      </c>
      <c r="G940" s="15" t="str">
        <f t="shared" si="17"/>
        <v/>
      </c>
      <c r="H940" s="15" t="str">
        <f t="shared" si="18"/>
        <v/>
      </c>
      <c r="I940" s="24" t="b">
        <v>0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2" t="str">
        <f t="shared" si="19"/>
        <v/>
      </c>
    </row>
    <row r="941" spans="1:25" ht="13" x14ac:dyDescent="0.15">
      <c r="A941" s="1"/>
      <c r="B941" s="1"/>
      <c r="C941" s="1"/>
      <c r="D941" s="1"/>
      <c r="E941" s="14" t="str">
        <f t="shared" si="15"/>
        <v/>
      </c>
      <c r="F941" s="3" t="str">
        <f t="shared" si="16"/>
        <v/>
      </c>
      <c r="G941" s="15" t="str">
        <f t="shared" si="17"/>
        <v/>
      </c>
      <c r="H941" s="15" t="str">
        <f t="shared" si="18"/>
        <v/>
      </c>
      <c r="I941" s="24" t="b">
        <v>0</v>
      </c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2" t="str">
        <f t="shared" si="19"/>
        <v/>
      </c>
    </row>
    <row r="942" spans="1:25" ht="13" x14ac:dyDescent="0.15">
      <c r="A942" s="1"/>
      <c r="B942" s="1"/>
      <c r="C942" s="1"/>
      <c r="D942" s="1"/>
      <c r="E942" s="14" t="str">
        <f t="shared" si="15"/>
        <v/>
      </c>
      <c r="F942" s="3" t="str">
        <f t="shared" si="16"/>
        <v/>
      </c>
      <c r="G942" s="15" t="str">
        <f t="shared" si="17"/>
        <v/>
      </c>
      <c r="H942" s="15" t="str">
        <f t="shared" si="18"/>
        <v/>
      </c>
      <c r="I942" s="24" t="b">
        <v>0</v>
      </c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2" t="str">
        <f t="shared" si="19"/>
        <v/>
      </c>
    </row>
    <row r="943" spans="1:25" ht="13" x14ac:dyDescent="0.15">
      <c r="A943" s="1"/>
      <c r="B943" s="1"/>
      <c r="C943" s="1"/>
      <c r="D943" s="1"/>
      <c r="E943" s="14" t="str">
        <f t="shared" si="15"/>
        <v/>
      </c>
      <c r="F943" s="3" t="str">
        <f t="shared" si="16"/>
        <v/>
      </c>
      <c r="G943" s="15" t="str">
        <f t="shared" si="17"/>
        <v/>
      </c>
      <c r="H943" s="15" t="str">
        <f t="shared" si="18"/>
        <v/>
      </c>
      <c r="I943" s="24" t="b">
        <v>0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2" t="str">
        <f t="shared" si="19"/>
        <v/>
      </c>
    </row>
    <row r="944" spans="1:25" ht="13" x14ac:dyDescent="0.15">
      <c r="A944" s="1"/>
      <c r="B944" s="1"/>
      <c r="C944" s="1"/>
      <c r="D944" s="1"/>
      <c r="E944" s="14" t="str">
        <f t="shared" si="15"/>
        <v/>
      </c>
      <c r="F944" s="3" t="str">
        <f t="shared" si="16"/>
        <v/>
      </c>
      <c r="G944" s="15" t="str">
        <f t="shared" si="17"/>
        <v/>
      </c>
      <c r="H944" s="15" t="str">
        <f t="shared" si="18"/>
        <v/>
      </c>
      <c r="I944" s="24" t="b">
        <v>0</v>
      </c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2" t="str">
        <f t="shared" si="19"/>
        <v/>
      </c>
    </row>
    <row r="945" spans="1:25" ht="13" x14ac:dyDescent="0.15">
      <c r="A945" s="1"/>
      <c r="B945" s="1"/>
      <c r="C945" s="1"/>
      <c r="D945" s="1"/>
      <c r="E945" s="14" t="str">
        <f t="shared" si="15"/>
        <v/>
      </c>
      <c r="F945" s="3" t="str">
        <f t="shared" si="16"/>
        <v/>
      </c>
      <c r="G945" s="15" t="str">
        <f t="shared" si="17"/>
        <v/>
      </c>
      <c r="H945" s="15" t="str">
        <f t="shared" si="18"/>
        <v/>
      </c>
      <c r="I945" s="24" t="b">
        <v>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2" t="str">
        <f t="shared" si="19"/>
        <v/>
      </c>
    </row>
    <row r="946" spans="1:25" ht="13" x14ac:dyDescent="0.15">
      <c r="A946" s="1"/>
      <c r="B946" s="1"/>
      <c r="C946" s="1"/>
      <c r="D946" s="1"/>
      <c r="E946" s="14" t="str">
        <f t="shared" si="15"/>
        <v/>
      </c>
      <c r="F946" s="3" t="str">
        <f t="shared" si="16"/>
        <v/>
      </c>
      <c r="G946" s="15" t="str">
        <f t="shared" si="17"/>
        <v/>
      </c>
      <c r="H946" s="15" t="str">
        <f t="shared" si="18"/>
        <v/>
      </c>
      <c r="I946" s="24" t="b">
        <v>0</v>
      </c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2" t="str">
        <f t="shared" si="19"/>
        <v/>
      </c>
    </row>
    <row r="947" spans="1:25" ht="13" x14ac:dyDescent="0.15">
      <c r="A947" s="1"/>
      <c r="B947" s="1"/>
      <c r="C947" s="1"/>
      <c r="D947" s="1"/>
      <c r="E947" s="14" t="str">
        <f t="shared" si="15"/>
        <v/>
      </c>
      <c r="F947" s="3" t="str">
        <f t="shared" si="16"/>
        <v/>
      </c>
      <c r="G947" s="15" t="str">
        <f t="shared" si="17"/>
        <v/>
      </c>
      <c r="H947" s="15" t="str">
        <f t="shared" si="18"/>
        <v/>
      </c>
      <c r="I947" s="24" t="b">
        <v>0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2" t="str">
        <f t="shared" si="19"/>
        <v/>
      </c>
    </row>
    <row r="948" spans="1:25" ht="13" x14ac:dyDescent="0.15">
      <c r="A948" s="1"/>
      <c r="B948" s="1"/>
      <c r="C948" s="1"/>
      <c r="D948" s="1"/>
      <c r="E948" s="14" t="str">
        <f t="shared" si="15"/>
        <v/>
      </c>
      <c r="F948" s="3" t="str">
        <f t="shared" si="16"/>
        <v/>
      </c>
      <c r="G948" s="15" t="str">
        <f t="shared" si="17"/>
        <v/>
      </c>
      <c r="H948" s="15" t="str">
        <f t="shared" si="18"/>
        <v/>
      </c>
      <c r="I948" s="24" t="b">
        <v>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2" t="str">
        <f t="shared" si="19"/>
        <v/>
      </c>
    </row>
    <row r="949" spans="1:25" ht="13" x14ac:dyDescent="0.15">
      <c r="A949" s="1"/>
      <c r="B949" s="1"/>
      <c r="C949" s="1"/>
      <c r="D949" s="1"/>
      <c r="E949" s="14" t="str">
        <f t="shared" si="15"/>
        <v/>
      </c>
      <c r="F949" s="3" t="str">
        <f t="shared" si="16"/>
        <v/>
      </c>
      <c r="G949" s="15" t="str">
        <f t="shared" si="17"/>
        <v/>
      </c>
      <c r="H949" s="15" t="str">
        <f t="shared" si="18"/>
        <v/>
      </c>
      <c r="I949" s="24" t="b">
        <v>0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2" t="str">
        <f t="shared" si="19"/>
        <v/>
      </c>
    </row>
    <row r="950" spans="1:25" ht="13" x14ac:dyDescent="0.15">
      <c r="A950" s="1"/>
      <c r="B950" s="1"/>
      <c r="C950" s="1"/>
      <c r="D950" s="1"/>
      <c r="E950" s="14" t="str">
        <f t="shared" si="15"/>
        <v/>
      </c>
      <c r="F950" s="3" t="str">
        <f t="shared" si="16"/>
        <v/>
      </c>
      <c r="G950" s="15" t="str">
        <f t="shared" si="17"/>
        <v/>
      </c>
      <c r="H950" s="15" t="str">
        <f t="shared" si="18"/>
        <v/>
      </c>
      <c r="I950" s="24" t="b">
        <v>0</v>
      </c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2" t="str">
        <f t="shared" si="19"/>
        <v/>
      </c>
    </row>
    <row r="951" spans="1:25" ht="13" x14ac:dyDescent="0.15">
      <c r="A951" s="1"/>
      <c r="B951" s="1"/>
      <c r="C951" s="1"/>
      <c r="D951" s="1"/>
      <c r="E951" s="14" t="str">
        <f t="shared" si="15"/>
        <v/>
      </c>
      <c r="F951" s="3" t="str">
        <f t="shared" si="16"/>
        <v/>
      </c>
      <c r="G951" s="15" t="str">
        <f t="shared" si="17"/>
        <v/>
      </c>
      <c r="H951" s="15" t="str">
        <f t="shared" si="18"/>
        <v/>
      </c>
      <c r="I951" s="24" t="b">
        <v>0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2" t="str">
        <f t="shared" si="19"/>
        <v/>
      </c>
    </row>
    <row r="952" spans="1:25" ht="13" x14ac:dyDescent="0.15">
      <c r="A952" s="1"/>
      <c r="B952" s="1"/>
      <c r="C952" s="1"/>
      <c r="D952" s="1"/>
      <c r="E952" s="14" t="str">
        <f t="shared" si="15"/>
        <v/>
      </c>
      <c r="F952" s="3" t="str">
        <f t="shared" si="16"/>
        <v/>
      </c>
      <c r="G952" s="15" t="str">
        <f t="shared" si="17"/>
        <v/>
      </c>
      <c r="H952" s="15" t="str">
        <f t="shared" si="18"/>
        <v/>
      </c>
      <c r="I952" s="24" t="b">
        <v>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2" t="str">
        <f t="shared" si="19"/>
        <v/>
      </c>
    </row>
    <row r="953" spans="1:25" ht="13" x14ac:dyDescent="0.15">
      <c r="A953" s="1"/>
      <c r="B953" s="1"/>
      <c r="C953" s="1"/>
      <c r="D953" s="1"/>
      <c r="E953" s="14" t="str">
        <f t="shared" si="15"/>
        <v/>
      </c>
      <c r="F953" s="3" t="str">
        <f t="shared" si="16"/>
        <v/>
      </c>
      <c r="G953" s="15" t="str">
        <f t="shared" si="17"/>
        <v/>
      </c>
      <c r="H953" s="15" t="str">
        <f t="shared" si="18"/>
        <v/>
      </c>
      <c r="I953" s="24" t="b">
        <v>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2" t="str">
        <f t="shared" si="19"/>
        <v/>
      </c>
    </row>
    <row r="954" spans="1:25" ht="13" x14ac:dyDescent="0.15">
      <c r="A954" s="1"/>
      <c r="B954" s="1"/>
      <c r="C954" s="1"/>
      <c r="D954" s="1"/>
      <c r="E954" s="14" t="str">
        <f t="shared" si="15"/>
        <v/>
      </c>
      <c r="F954" s="3" t="str">
        <f t="shared" si="16"/>
        <v/>
      </c>
      <c r="G954" s="15" t="str">
        <f t="shared" si="17"/>
        <v/>
      </c>
      <c r="H954" s="15" t="str">
        <f t="shared" si="18"/>
        <v/>
      </c>
      <c r="I954" s="24" t="b">
        <v>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2" t="str">
        <f t="shared" si="19"/>
        <v/>
      </c>
    </row>
    <row r="955" spans="1:25" ht="13" x14ac:dyDescent="0.15">
      <c r="A955" s="1"/>
      <c r="B955" s="1"/>
      <c r="C955" s="1"/>
      <c r="D955" s="1"/>
      <c r="E955" s="14" t="str">
        <f t="shared" si="15"/>
        <v/>
      </c>
      <c r="F955" s="3" t="str">
        <f t="shared" si="16"/>
        <v/>
      </c>
      <c r="G955" s="15" t="str">
        <f t="shared" si="17"/>
        <v/>
      </c>
      <c r="H955" s="15" t="str">
        <f t="shared" si="18"/>
        <v/>
      </c>
      <c r="I955" s="24" t="b">
        <v>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2" t="str">
        <f t="shared" si="19"/>
        <v/>
      </c>
    </row>
    <row r="956" spans="1:25" ht="13" x14ac:dyDescent="0.15">
      <c r="A956" s="1"/>
      <c r="B956" s="1"/>
      <c r="C956" s="1"/>
      <c r="D956" s="1"/>
      <c r="E956" s="14" t="str">
        <f t="shared" si="15"/>
        <v/>
      </c>
      <c r="F956" s="3" t="str">
        <f t="shared" si="16"/>
        <v/>
      </c>
      <c r="G956" s="15" t="str">
        <f t="shared" si="17"/>
        <v/>
      </c>
      <c r="H956" s="15" t="str">
        <f t="shared" si="18"/>
        <v/>
      </c>
      <c r="I956" s="24" t="b">
        <v>0</v>
      </c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2" t="str">
        <f t="shared" si="19"/>
        <v/>
      </c>
    </row>
    <row r="957" spans="1:25" ht="13" x14ac:dyDescent="0.15">
      <c r="A957" s="1"/>
      <c r="B957" s="1"/>
      <c r="C957" s="1"/>
      <c r="D957" s="1"/>
      <c r="E957" s="14" t="str">
        <f t="shared" si="15"/>
        <v/>
      </c>
      <c r="F957" s="3" t="str">
        <f t="shared" si="16"/>
        <v/>
      </c>
      <c r="G957" s="15" t="str">
        <f t="shared" si="17"/>
        <v/>
      </c>
      <c r="H957" s="15" t="str">
        <f t="shared" si="18"/>
        <v/>
      </c>
      <c r="I957" s="24" t="b">
        <v>0</v>
      </c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2" t="str">
        <f t="shared" si="19"/>
        <v/>
      </c>
    </row>
    <row r="958" spans="1:25" ht="13" x14ac:dyDescent="0.15">
      <c r="A958" s="1"/>
      <c r="B958" s="1"/>
      <c r="C958" s="1"/>
      <c r="D958" s="1"/>
      <c r="E958" s="14" t="str">
        <f t="shared" si="15"/>
        <v/>
      </c>
      <c r="F958" s="3" t="str">
        <f t="shared" si="16"/>
        <v/>
      </c>
      <c r="G958" s="15" t="str">
        <f t="shared" si="17"/>
        <v/>
      </c>
      <c r="H958" s="15" t="str">
        <f t="shared" si="18"/>
        <v/>
      </c>
      <c r="I958" s="24" t="b">
        <v>0</v>
      </c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2" t="str">
        <f t="shared" si="19"/>
        <v/>
      </c>
    </row>
    <row r="959" spans="1:25" ht="13" x14ac:dyDescent="0.15">
      <c r="A959" s="1"/>
      <c r="B959" s="1"/>
      <c r="C959" s="1"/>
      <c r="D959" s="1"/>
      <c r="E959" s="14" t="str">
        <f t="shared" si="15"/>
        <v/>
      </c>
      <c r="F959" s="3" t="str">
        <f t="shared" si="16"/>
        <v/>
      </c>
      <c r="G959" s="15" t="str">
        <f t="shared" si="17"/>
        <v/>
      </c>
      <c r="H959" s="15" t="str">
        <f t="shared" si="18"/>
        <v/>
      </c>
      <c r="I959" s="24" t="b">
        <v>0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2" t="str">
        <f t="shared" si="19"/>
        <v/>
      </c>
    </row>
    <row r="960" spans="1:25" ht="13" x14ac:dyDescent="0.15">
      <c r="A960" s="1"/>
      <c r="B960" s="1"/>
      <c r="C960" s="1"/>
      <c r="D960" s="1"/>
      <c r="E960" s="14" t="str">
        <f t="shared" si="15"/>
        <v/>
      </c>
      <c r="F960" s="3" t="str">
        <f t="shared" si="16"/>
        <v/>
      </c>
      <c r="G960" s="15" t="str">
        <f t="shared" si="17"/>
        <v/>
      </c>
      <c r="H960" s="15" t="str">
        <f t="shared" si="18"/>
        <v/>
      </c>
      <c r="I960" s="24" t="b">
        <v>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2" t="str">
        <f t="shared" si="19"/>
        <v/>
      </c>
    </row>
    <row r="961" spans="1:25" ht="13" x14ac:dyDescent="0.15">
      <c r="A961" s="1"/>
      <c r="B961" s="1"/>
      <c r="C961" s="1"/>
      <c r="D961" s="1"/>
      <c r="E961" s="14" t="str">
        <f t="shared" si="15"/>
        <v/>
      </c>
      <c r="F961" s="3" t="str">
        <f t="shared" si="16"/>
        <v/>
      </c>
      <c r="G961" s="15" t="str">
        <f t="shared" si="17"/>
        <v/>
      </c>
      <c r="H961" s="15" t="str">
        <f t="shared" si="18"/>
        <v/>
      </c>
      <c r="I961" s="24" t="b">
        <v>0</v>
      </c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2" t="str">
        <f t="shared" si="19"/>
        <v/>
      </c>
    </row>
    <row r="962" spans="1:25" ht="13" x14ac:dyDescent="0.15">
      <c r="A962" s="1"/>
      <c r="B962" s="1"/>
      <c r="C962" s="1"/>
      <c r="D962" s="1"/>
      <c r="E962" s="14" t="str">
        <f t="shared" si="15"/>
        <v/>
      </c>
      <c r="F962" s="3" t="str">
        <f t="shared" si="16"/>
        <v/>
      </c>
      <c r="G962" s="15" t="str">
        <f t="shared" si="17"/>
        <v/>
      </c>
      <c r="H962" s="15" t="str">
        <f t="shared" si="18"/>
        <v/>
      </c>
      <c r="I962" s="24" t="b">
        <v>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2" t="str">
        <f t="shared" si="19"/>
        <v/>
      </c>
    </row>
    <row r="963" spans="1:25" ht="13" x14ac:dyDescent="0.15">
      <c r="A963" s="1"/>
      <c r="B963" s="1"/>
      <c r="C963" s="1"/>
      <c r="D963" s="1"/>
      <c r="E963" s="14" t="str">
        <f t="shared" si="15"/>
        <v/>
      </c>
      <c r="F963" s="3" t="str">
        <f t="shared" si="16"/>
        <v/>
      </c>
      <c r="G963" s="15" t="str">
        <f t="shared" si="17"/>
        <v/>
      </c>
      <c r="H963" s="15" t="str">
        <f t="shared" si="18"/>
        <v/>
      </c>
      <c r="I963" s="24" t="b">
        <v>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2" t="str">
        <f t="shared" si="19"/>
        <v/>
      </c>
    </row>
    <row r="964" spans="1:25" ht="13" x14ac:dyDescent="0.15">
      <c r="A964" s="1"/>
      <c r="B964" s="1"/>
      <c r="C964" s="1"/>
      <c r="D964" s="1"/>
      <c r="E964" s="14" t="str">
        <f t="shared" si="15"/>
        <v/>
      </c>
      <c r="F964" s="3" t="str">
        <f t="shared" si="16"/>
        <v/>
      </c>
      <c r="G964" s="15" t="str">
        <f t="shared" si="17"/>
        <v/>
      </c>
      <c r="H964" s="15" t="str">
        <f t="shared" si="18"/>
        <v/>
      </c>
      <c r="I964" s="24" t="b">
        <v>0</v>
      </c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2" t="str">
        <f t="shared" si="19"/>
        <v/>
      </c>
    </row>
    <row r="965" spans="1:25" ht="13" x14ac:dyDescent="0.15">
      <c r="A965" s="1"/>
      <c r="B965" s="1"/>
      <c r="C965" s="1"/>
      <c r="D965" s="1"/>
      <c r="E965" s="14" t="str">
        <f t="shared" si="15"/>
        <v/>
      </c>
      <c r="F965" s="3" t="str">
        <f t="shared" si="16"/>
        <v/>
      </c>
      <c r="G965" s="15" t="str">
        <f t="shared" si="17"/>
        <v/>
      </c>
      <c r="H965" s="15" t="str">
        <f t="shared" si="18"/>
        <v/>
      </c>
      <c r="I965" s="24" t="b">
        <v>0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2" t="str">
        <f t="shared" si="19"/>
        <v/>
      </c>
    </row>
    <row r="966" spans="1:25" ht="13" x14ac:dyDescent="0.15">
      <c r="A966" s="1"/>
      <c r="B966" s="1"/>
      <c r="C966" s="1"/>
      <c r="D966" s="1"/>
      <c r="E966" s="14" t="str">
        <f t="shared" si="15"/>
        <v/>
      </c>
      <c r="F966" s="3" t="str">
        <f t="shared" si="16"/>
        <v/>
      </c>
      <c r="G966" s="15" t="str">
        <f t="shared" si="17"/>
        <v/>
      </c>
      <c r="H966" s="15" t="str">
        <f t="shared" si="18"/>
        <v/>
      </c>
      <c r="I966" s="24" t="b">
        <v>0</v>
      </c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2" t="str">
        <f t="shared" si="19"/>
        <v/>
      </c>
    </row>
    <row r="967" spans="1:25" ht="13" x14ac:dyDescent="0.15">
      <c r="A967" s="1"/>
      <c r="B967" s="1"/>
      <c r="C967" s="1"/>
      <c r="D967" s="1"/>
      <c r="E967" s="14" t="str">
        <f t="shared" si="15"/>
        <v/>
      </c>
      <c r="F967" s="3" t="str">
        <f t="shared" si="16"/>
        <v/>
      </c>
      <c r="G967" s="15" t="str">
        <f t="shared" si="17"/>
        <v/>
      </c>
      <c r="H967" s="15" t="str">
        <f t="shared" si="18"/>
        <v/>
      </c>
      <c r="I967" s="24" t="b">
        <v>0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2" t="str">
        <f t="shared" si="19"/>
        <v/>
      </c>
    </row>
    <row r="968" spans="1:25" ht="13" x14ac:dyDescent="0.15">
      <c r="A968" s="1"/>
      <c r="B968" s="1"/>
      <c r="C968" s="1"/>
      <c r="D968" s="1"/>
      <c r="E968" s="14" t="str">
        <f t="shared" si="15"/>
        <v/>
      </c>
      <c r="F968" s="3" t="str">
        <f t="shared" si="16"/>
        <v/>
      </c>
      <c r="G968" s="15" t="str">
        <f t="shared" si="17"/>
        <v/>
      </c>
      <c r="H968" s="15" t="str">
        <f t="shared" si="18"/>
        <v/>
      </c>
      <c r="I968" s="24" t="b">
        <v>0</v>
      </c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2" t="str">
        <f t="shared" si="19"/>
        <v/>
      </c>
    </row>
    <row r="969" spans="1:25" ht="13" x14ac:dyDescent="0.15">
      <c r="A969" s="1"/>
      <c r="B969" s="1"/>
      <c r="C969" s="1"/>
      <c r="D969" s="1"/>
      <c r="E969" s="14" t="str">
        <f t="shared" si="15"/>
        <v/>
      </c>
      <c r="F969" s="3" t="str">
        <f t="shared" si="16"/>
        <v/>
      </c>
      <c r="G969" s="15" t="str">
        <f t="shared" si="17"/>
        <v/>
      </c>
      <c r="H969" s="15" t="str">
        <f t="shared" si="18"/>
        <v/>
      </c>
      <c r="I969" s="24" t="b">
        <v>0</v>
      </c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2" t="str">
        <f t="shared" si="19"/>
        <v/>
      </c>
    </row>
    <row r="970" spans="1:25" ht="13" x14ac:dyDescent="0.15">
      <c r="A970" s="1"/>
      <c r="B970" s="1"/>
      <c r="C970" s="1"/>
      <c r="D970" s="1"/>
      <c r="E970" s="14" t="str">
        <f t="shared" si="15"/>
        <v/>
      </c>
      <c r="F970" s="3" t="str">
        <f t="shared" si="16"/>
        <v/>
      </c>
      <c r="G970" s="15" t="str">
        <f t="shared" si="17"/>
        <v/>
      </c>
      <c r="H970" s="15" t="str">
        <f t="shared" si="18"/>
        <v/>
      </c>
      <c r="I970" s="24" t="b">
        <v>0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2" t="str">
        <f t="shared" si="19"/>
        <v/>
      </c>
    </row>
    <row r="971" spans="1:25" ht="13" x14ac:dyDescent="0.15">
      <c r="A971" s="1"/>
      <c r="B971" s="1"/>
      <c r="C971" s="1"/>
      <c r="D971" s="1"/>
      <c r="E971" s="14" t="str">
        <f t="shared" si="15"/>
        <v/>
      </c>
      <c r="F971" s="3" t="str">
        <f t="shared" si="16"/>
        <v/>
      </c>
      <c r="G971" s="15" t="str">
        <f t="shared" si="17"/>
        <v/>
      </c>
      <c r="H971" s="15" t="str">
        <f t="shared" si="18"/>
        <v/>
      </c>
      <c r="I971" s="24" t="b">
        <v>0</v>
      </c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2" t="str">
        <f t="shared" si="19"/>
        <v/>
      </c>
    </row>
    <row r="972" spans="1:25" ht="13" x14ac:dyDescent="0.15">
      <c r="A972" s="1"/>
      <c r="B972" s="1"/>
      <c r="C972" s="1"/>
      <c r="D972" s="1"/>
      <c r="E972" s="14" t="str">
        <f t="shared" si="15"/>
        <v/>
      </c>
      <c r="F972" s="3" t="str">
        <f t="shared" si="16"/>
        <v/>
      </c>
      <c r="G972" s="15" t="str">
        <f t="shared" si="17"/>
        <v/>
      </c>
      <c r="H972" s="15" t="str">
        <f t="shared" si="18"/>
        <v/>
      </c>
      <c r="I972" s="24" t="b">
        <v>0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2" t="str">
        <f t="shared" si="19"/>
        <v/>
      </c>
    </row>
    <row r="973" spans="1:25" ht="13" x14ac:dyDescent="0.15">
      <c r="A973" s="1"/>
      <c r="B973" s="1"/>
      <c r="C973" s="1"/>
      <c r="D973" s="1"/>
      <c r="E973" s="14" t="str">
        <f t="shared" si="15"/>
        <v/>
      </c>
      <c r="F973" s="3" t="str">
        <f t="shared" si="16"/>
        <v/>
      </c>
      <c r="G973" s="15" t="str">
        <f t="shared" si="17"/>
        <v/>
      </c>
      <c r="H973" s="15" t="str">
        <f t="shared" si="18"/>
        <v/>
      </c>
      <c r="I973" s="24" t="b">
        <v>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2" t="str">
        <f t="shared" si="19"/>
        <v/>
      </c>
    </row>
    <row r="974" spans="1:25" ht="13" x14ac:dyDescent="0.15">
      <c r="A974" s="1"/>
      <c r="B974" s="1"/>
      <c r="C974" s="1"/>
      <c r="D974" s="1"/>
      <c r="E974" s="14" t="str">
        <f t="shared" si="15"/>
        <v/>
      </c>
      <c r="F974" s="3" t="str">
        <f t="shared" si="16"/>
        <v/>
      </c>
      <c r="G974" s="15" t="str">
        <f t="shared" si="17"/>
        <v/>
      </c>
      <c r="H974" s="15" t="str">
        <f t="shared" si="18"/>
        <v/>
      </c>
      <c r="I974" s="24" t="b">
        <v>0</v>
      </c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2" t="str">
        <f t="shared" si="19"/>
        <v/>
      </c>
    </row>
    <row r="975" spans="1:25" ht="13" x14ac:dyDescent="0.15">
      <c r="A975" s="1"/>
      <c r="B975" s="1"/>
      <c r="C975" s="1"/>
      <c r="D975" s="1"/>
      <c r="E975" s="14" t="str">
        <f t="shared" si="15"/>
        <v/>
      </c>
      <c r="F975" s="3" t="str">
        <f t="shared" si="16"/>
        <v/>
      </c>
      <c r="G975" s="15" t="str">
        <f t="shared" si="17"/>
        <v/>
      </c>
      <c r="H975" s="15" t="str">
        <f t="shared" si="18"/>
        <v/>
      </c>
      <c r="I975" s="24" t="b">
        <v>0</v>
      </c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2" t="str">
        <f t="shared" si="19"/>
        <v/>
      </c>
    </row>
    <row r="976" spans="1:25" ht="13" x14ac:dyDescent="0.15">
      <c r="A976" s="1"/>
      <c r="B976" s="1"/>
      <c r="C976" s="1"/>
      <c r="D976" s="1"/>
      <c r="E976" s="14" t="str">
        <f t="shared" si="15"/>
        <v/>
      </c>
      <c r="F976" s="3" t="str">
        <f t="shared" si="16"/>
        <v/>
      </c>
      <c r="G976" s="15" t="str">
        <f t="shared" si="17"/>
        <v/>
      </c>
      <c r="H976" s="15" t="str">
        <f t="shared" si="18"/>
        <v/>
      </c>
      <c r="I976" s="24" t="b">
        <v>0</v>
      </c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2" t="str">
        <f t="shared" si="19"/>
        <v/>
      </c>
    </row>
    <row r="977" spans="1:25" ht="13" x14ac:dyDescent="0.15">
      <c r="A977" s="1"/>
      <c r="B977" s="1"/>
      <c r="C977" s="1"/>
      <c r="D977" s="1"/>
      <c r="E977" s="14" t="str">
        <f t="shared" si="15"/>
        <v/>
      </c>
      <c r="F977" s="3" t="str">
        <f t="shared" si="16"/>
        <v/>
      </c>
      <c r="G977" s="15" t="str">
        <f t="shared" si="17"/>
        <v/>
      </c>
      <c r="H977" s="15" t="str">
        <f t="shared" si="18"/>
        <v/>
      </c>
      <c r="I977" s="24" t="b">
        <v>0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2" t="str">
        <f t="shared" si="19"/>
        <v/>
      </c>
    </row>
    <row r="978" spans="1:25" ht="13" x14ac:dyDescent="0.15">
      <c r="A978" s="1"/>
      <c r="B978" s="1"/>
      <c r="C978" s="1"/>
      <c r="D978" s="1"/>
      <c r="E978" s="14" t="str">
        <f t="shared" si="15"/>
        <v/>
      </c>
      <c r="F978" s="3" t="str">
        <f t="shared" si="16"/>
        <v/>
      </c>
      <c r="G978" s="15" t="str">
        <f t="shared" si="17"/>
        <v/>
      </c>
      <c r="H978" s="15" t="str">
        <f t="shared" si="18"/>
        <v/>
      </c>
      <c r="I978" s="24" t="b">
        <v>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2" t="str">
        <f t="shared" si="19"/>
        <v/>
      </c>
    </row>
    <row r="979" spans="1:25" ht="13" x14ac:dyDescent="0.15">
      <c r="A979" s="1"/>
      <c r="B979" s="1"/>
      <c r="C979" s="1"/>
      <c r="D979" s="1"/>
      <c r="E979" s="14" t="str">
        <f t="shared" si="15"/>
        <v/>
      </c>
      <c r="F979" s="3" t="str">
        <f t="shared" si="16"/>
        <v/>
      </c>
      <c r="G979" s="15" t="str">
        <f t="shared" si="17"/>
        <v/>
      </c>
      <c r="H979" s="15" t="str">
        <f t="shared" si="18"/>
        <v/>
      </c>
      <c r="I979" s="24" t="b">
        <v>0</v>
      </c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2" t="str">
        <f t="shared" si="19"/>
        <v/>
      </c>
    </row>
    <row r="980" spans="1:25" ht="13" x14ac:dyDescent="0.15">
      <c r="A980" s="1"/>
      <c r="B980" s="1"/>
      <c r="C980" s="1"/>
      <c r="D980" s="1"/>
      <c r="E980" s="14" t="str">
        <f t="shared" si="15"/>
        <v/>
      </c>
      <c r="F980" s="3" t="str">
        <f t="shared" si="16"/>
        <v/>
      </c>
      <c r="G980" s="15" t="str">
        <f t="shared" si="17"/>
        <v/>
      </c>
      <c r="H980" s="15" t="str">
        <f t="shared" si="18"/>
        <v/>
      </c>
      <c r="I980" s="24" t="b">
        <v>0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2" t="str">
        <f t="shared" si="19"/>
        <v/>
      </c>
    </row>
    <row r="981" spans="1:25" ht="13" x14ac:dyDescent="0.15">
      <c r="A981" s="1"/>
      <c r="B981" s="1"/>
      <c r="C981" s="1"/>
      <c r="D981" s="1"/>
      <c r="E981" s="14" t="str">
        <f t="shared" si="15"/>
        <v/>
      </c>
      <c r="F981" s="3" t="str">
        <f t="shared" si="16"/>
        <v/>
      </c>
      <c r="G981" s="15" t="str">
        <f t="shared" si="17"/>
        <v/>
      </c>
      <c r="H981" s="15" t="str">
        <f t="shared" si="18"/>
        <v/>
      </c>
      <c r="I981" s="24" t="b">
        <v>0</v>
      </c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2" t="str">
        <f t="shared" si="19"/>
        <v/>
      </c>
    </row>
    <row r="982" spans="1:25" ht="13" x14ac:dyDescent="0.15">
      <c r="A982" s="1"/>
      <c r="B982" s="1"/>
      <c r="C982" s="1"/>
      <c r="D982" s="1"/>
      <c r="E982" s="14" t="str">
        <f t="shared" si="15"/>
        <v/>
      </c>
      <c r="F982" s="3" t="str">
        <f t="shared" si="16"/>
        <v/>
      </c>
      <c r="G982" s="15" t="str">
        <f t="shared" si="17"/>
        <v/>
      </c>
      <c r="H982" s="15" t="str">
        <f t="shared" si="18"/>
        <v/>
      </c>
      <c r="I982" s="24" t="b">
        <v>0</v>
      </c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2" t="str">
        <f t="shared" si="19"/>
        <v/>
      </c>
    </row>
    <row r="983" spans="1:25" ht="13" x14ac:dyDescent="0.15">
      <c r="A983" s="1"/>
      <c r="B983" s="1"/>
      <c r="C983" s="1"/>
      <c r="D983" s="1"/>
      <c r="E983" s="14" t="str">
        <f t="shared" si="15"/>
        <v/>
      </c>
      <c r="F983" s="3" t="str">
        <f t="shared" si="16"/>
        <v/>
      </c>
      <c r="G983" s="15" t="str">
        <f t="shared" si="17"/>
        <v/>
      </c>
      <c r="H983" s="15" t="str">
        <f t="shared" si="18"/>
        <v/>
      </c>
      <c r="I983" s="24" t="b">
        <v>0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2" t="str">
        <f t="shared" si="19"/>
        <v/>
      </c>
    </row>
    <row r="984" spans="1:25" ht="13" x14ac:dyDescent="0.15">
      <c r="A984" s="1"/>
      <c r="B984" s="1"/>
      <c r="C984" s="1"/>
      <c r="D984" s="1"/>
      <c r="E984" s="14" t="str">
        <f t="shared" si="15"/>
        <v/>
      </c>
      <c r="F984" s="3" t="str">
        <f t="shared" si="16"/>
        <v/>
      </c>
      <c r="G984" s="15" t="str">
        <f t="shared" si="17"/>
        <v/>
      </c>
      <c r="H984" s="15" t="str">
        <f t="shared" si="18"/>
        <v/>
      </c>
      <c r="I984" s="24" t="b">
        <v>0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2" t="str">
        <f t="shared" si="19"/>
        <v/>
      </c>
    </row>
    <row r="985" spans="1:25" ht="13" x14ac:dyDescent="0.15">
      <c r="A985" s="1"/>
      <c r="B985" s="1"/>
      <c r="C985" s="1"/>
      <c r="D985" s="1"/>
      <c r="E985" s="14" t="str">
        <f t="shared" si="15"/>
        <v/>
      </c>
      <c r="F985" s="3" t="str">
        <f t="shared" si="16"/>
        <v/>
      </c>
      <c r="G985" s="15" t="str">
        <f t="shared" si="17"/>
        <v/>
      </c>
      <c r="H985" s="15" t="str">
        <f t="shared" si="18"/>
        <v/>
      </c>
      <c r="I985" s="24" t="b">
        <v>0</v>
      </c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2" t="str">
        <f t="shared" si="19"/>
        <v/>
      </c>
    </row>
    <row r="986" spans="1:25" ht="13" x14ac:dyDescent="0.15">
      <c r="A986" s="1"/>
      <c r="B986" s="1"/>
      <c r="C986" s="1"/>
      <c r="D986" s="1"/>
      <c r="E986" s="14" t="str">
        <f t="shared" si="15"/>
        <v/>
      </c>
      <c r="F986" s="3" t="str">
        <f t="shared" si="16"/>
        <v/>
      </c>
      <c r="G986" s="15" t="str">
        <f t="shared" si="17"/>
        <v/>
      </c>
      <c r="H986" s="15" t="str">
        <f t="shared" si="18"/>
        <v/>
      </c>
      <c r="I986" s="24" t="b">
        <v>0</v>
      </c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2" t="str">
        <f t="shared" si="19"/>
        <v/>
      </c>
    </row>
    <row r="987" spans="1:25" ht="13" x14ac:dyDescent="0.15">
      <c r="A987" s="1"/>
      <c r="B987" s="1"/>
      <c r="C987" s="1"/>
      <c r="D987" s="1"/>
      <c r="E987" s="14" t="str">
        <f t="shared" si="15"/>
        <v/>
      </c>
      <c r="F987" s="3" t="str">
        <f t="shared" si="16"/>
        <v/>
      </c>
      <c r="G987" s="15" t="str">
        <f t="shared" si="17"/>
        <v/>
      </c>
      <c r="H987" s="15" t="str">
        <f t="shared" si="18"/>
        <v/>
      </c>
      <c r="I987" s="24" t="b">
        <v>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2" t="str">
        <f t="shared" si="19"/>
        <v/>
      </c>
    </row>
    <row r="988" spans="1:25" ht="13" x14ac:dyDescent="0.15">
      <c r="A988" s="1"/>
      <c r="B988" s="1"/>
      <c r="C988" s="1"/>
      <c r="D988" s="1"/>
      <c r="E988" s="14" t="str">
        <f t="shared" si="15"/>
        <v/>
      </c>
      <c r="F988" s="3" t="str">
        <f t="shared" si="16"/>
        <v/>
      </c>
      <c r="G988" s="15" t="str">
        <f t="shared" si="17"/>
        <v/>
      </c>
      <c r="H988" s="15" t="str">
        <f t="shared" si="18"/>
        <v/>
      </c>
      <c r="I988" s="24" t="b">
        <v>0</v>
      </c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2" t="str">
        <f t="shared" si="19"/>
        <v/>
      </c>
    </row>
    <row r="989" spans="1:25" ht="13" x14ac:dyDescent="0.15">
      <c r="A989" s="1"/>
      <c r="B989" s="1"/>
      <c r="C989" s="1"/>
      <c r="D989" s="1"/>
      <c r="E989" s="14" t="str">
        <f t="shared" si="15"/>
        <v/>
      </c>
      <c r="F989" s="3" t="str">
        <f t="shared" si="16"/>
        <v/>
      </c>
      <c r="G989" s="15" t="str">
        <f t="shared" si="17"/>
        <v/>
      </c>
      <c r="H989" s="15" t="str">
        <f t="shared" si="18"/>
        <v/>
      </c>
      <c r="I989" s="24" t="b">
        <v>0</v>
      </c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2" t="str">
        <f t="shared" si="19"/>
        <v/>
      </c>
    </row>
    <row r="990" spans="1:25" ht="13" x14ac:dyDescent="0.15">
      <c r="A990" s="1"/>
      <c r="B990" s="1"/>
      <c r="C990" s="1"/>
      <c r="D990" s="1"/>
      <c r="E990" s="14" t="str">
        <f t="shared" si="15"/>
        <v/>
      </c>
      <c r="F990" s="3" t="str">
        <f t="shared" si="16"/>
        <v/>
      </c>
      <c r="G990" s="15" t="str">
        <f t="shared" si="17"/>
        <v/>
      </c>
      <c r="H990" s="15" t="str">
        <f t="shared" si="18"/>
        <v/>
      </c>
      <c r="I990" s="24" t="b">
        <v>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2" t="str">
        <f t="shared" si="19"/>
        <v/>
      </c>
    </row>
    <row r="991" spans="1:25" ht="13" x14ac:dyDescent="0.15">
      <c r="A991" s="1"/>
      <c r="B991" s="1"/>
      <c r="C991" s="1"/>
      <c r="D991" s="1"/>
      <c r="E991" s="14" t="str">
        <f t="shared" si="15"/>
        <v/>
      </c>
      <c r="F991" s="3" t="str">
        <f t="shared" si="16"/>
        <v/>
      </c>
      <c r="G991" s="15" t="str">
        <f t="shared" si="17"/>
        <v/>
      </c>
      <c r="H991" s="15" t="str">
        <f t="shared" si="18"/>
        <v/>
      </c>
      <c r="I991" s="24" t="b">
        <v>0</v>
      </c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2" t="str">
        <f t="shared" si="19"/>
        <v/>
      </c>
    </row>
    <row r="992" spans="1:25" ht="13" x14ac:dyDescent="0.15">
      <c r="A992" s="1"/>
      <c r="B992" s="1"/>
      <c r="C992" s="1"/>
      <c r="D992" s="1"/>
      <c r="E992" s="14" t="str">
        <f t="shared" si="15"/>
        <v/>
      </c>
      <c r="F992" s="3" t="str">
        <f t="shared" si="16"/>
        <v/>
      </c>
      <c r="G992" s="15" t="str">
        <f t="shared" si="17"/>
        <v/>
      </c>
      <c r="H992" s="15" t="str">
        <f t="shared" si="18"/>
        <v/>
      </c>
      <c r="I992" s="24" t="b">
        <v>0</v>
      </c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2" t="str">
        <f t="shared" si="19"/>
        <v/>
      </c>
    </row>
    <row r="993" spans="1:25" ht="13" x14ac:dyDescent="0.15">
      <c r="A993" s="1"/>
      <c r="B993" s="1"/>
      <c r="C993" s="1"/>
      <c r="D993" s="1"/>
      <c r="E993" s="14" t="str">
        <f t="shared" si="15"/>
        <v/>
      </c>
      <c r="F993" s="3" t="str">
        <f t="shared" si="16"/>
        <v/>
      </c>
      <c r="G993" s="15" t="str">
        <f t="shared" si="17"/>
        <v/>
      </c>
      <c r="H993" s="15" t="str">
        <f t="shared" si="18"/>
        <v/>
      </c>
      <c r="I993" s="24" t="b">
        <v>0</v>
      </c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2" t="str">
        <f t="shared" si="19"/>
        <v/>
      </c>
    </row>
    <row r="994" spans="1:25" ht="13" x14ac:dyDescent="0.15">
      <c r="A994" s="1"/>
      <c r="B994" s="1"/>
      <c r="C994" s="1"/>
      <c r="D994" s="1"/>
      <c r="E994" s="14" t="str">
        <f t="shared" si="15"/>
        <v/>
      </c>
      <c r="F994" s="3" t="str">
        <f t="shared" si="16"/>
        <v/>
      </c>
      <c r="G994" s="15" t="str">
        <f t="shared" si="17"/>
        <v/>
      </c>
      <c r="H994" s="15" t="str">
        <f t="shared" si="18"/>
        <v/>
      </c>
      <c r="I994" s="24" t="b">
        <v>0</v>
      </c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2" t="str">
        <f t="shared" si="19"/>
        <v/>
      </c>
    </row>
    <row r="995" spans="1:25" ht="13" x14ac:dyDescent="0.15">
      <c r="A995" s="1"/>
      <c r="B995" s="1"/>
      <c r="C995" s="1"/>
      <c r="D995" s="1"/>
      <c r="E995" s="14" t="str">
        <f t="shared" si="15"/>
        <v/>
      </c>
      <c r="F995" s="3" t="str">
        <f t="shared" si="16"/>
        <v/>
      </c>
      <c r="G995" s="15" t="str">
        <f t="shared" si="17"/>
        <v/>
      </c>
      <c r="H995" s="15" t="str">
        <f t="shared" si="18"/>
        <v/>
      </c>
      <c r="I995" s="24" t="b">
        <v>0</v>
      </c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2" t="str">
        <f t="shared" si="19"/>
        <v/>
      </c>
    </row>
    <row r="996" spans="1:25" ht="13" x14ac:dyDescent="0.15">
      <c r="A996" s="1"/>
      <c r="B996" s="1"/>
      <c r="C996" s="1"/>
      <c r="D996" s="1"/>
      <c r="E996" s="14" t="str">
        <f t="shared" si="15"/>
        <v/>
      </c>
      <c r="F996" s="3" t="str">
        <f t="shared" si="16"/>
        <v/>
      </c>
      <c r="G996" s="15" t="str">
        <f t="shared" si="17"/>
        <v/>
      </c>
      <c r="H996" s="15" t="str">
        <f t="shared" si="18"/>
        <v/>
      </c>
      <c r="I996" s="24" t="b">
        <v>0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2" t="str">
        <f t="shared" si="19"/>
        <v/>
      </c>
    </row>
    <row r="997" spans="1:25" ht="13" x14ac:dyDescent="0.15">
      <c r="A997" s="1"/>
      <c r="B997" s="1"/>
      <c r="C997" s="1"/>
      <c r="D997" s="1"/>
      <c r="E997" s="14" t="str">
        <f t="shared" si="15"/>
        <v/>
      </c>
      <c r="F997" s="3" t="str">
        <f t="shared" si="16"/>
        <v/>
      </c>
      <c r="G997" s="15" t="str">
        <f t="shared" si="17"/>
        <v/>
      </c>
      <c r="H997" s="15" t="str">
        <f t="shared" si="18"/>
        <v/>
      </c>
      <c r="I997" s="24" t="b">
        <v>0</v>
      </c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2" t="str">
        <f t="shared" si="19"/>
        <v/>
      </c>
    </row>
    <row r="998" spans="1:25" ht="13" x14ac:dyDescent="0.15">
      <c r="A998" s="1"/>
      <c r="B998" s="1"/>
      <c r="C998" s="1"/>
      <c r="D998" s="1"/>
      <c r="E998" s="14" t="str">
        <f t="shared" si="15"/>
        <v/>
      </c>
      <c r="F998" s="3" t="str">
        <f t="shared" si="16"/>
        <v/>
      </c>
      <c r="G998" s="15" t="str">
        <f t="shared" si="17"/>
        <v/>
      </c>
      <c r="H998" s="15" t="str">
        <f t="shared" si="18"/>
        <v/>
      </c>
      <c r="I998" s="24" t="b">
        <v>0</v>
      </c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2" t="str">
        <f t="shared" si="19"/>
        <v/>
      </c>
    </row>
    <row r="999" spans="1:25" ht="13" x14ac:dyDescent="0.15">
      <c r="A999" s="1"/>
      <c r="B999" s="1"/>
      <c r="C999" s="1"/>
      <c r="D999" s="1"/>
      <c r="E999" s="14" t="str">
        <f t="shared" si="15"/>
        <v/>
      </c>
      <c r="F999" s="3" t="str">
        <f t="shared" si="16"/>
        <v/>
      </c>
      <c r="G999" s="15" t="str">
        <f t="shared" si="17"/>
        <v/>
      </c>
      <c r="H999" s="15" t="str">
        <f t="shared" si="18"/>
        <v/>
      </c>
      <c r="I999" s="24" t="b">
        <v>0</v>
      </c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2" t="str">
        <f t="shared" si="19"/>
        <v/>
      </c>
    </row>
    <row r="1000" spans="1:25" ht="13" x14ac:dyDescent="0.15">
      <c r="A1000" s="1"/>
      <c r="B1000" s="1"/>
      <c r="C1000" s="1"/>
      <c r="D1000" s="1"/>
      <c r="E1000" s="20" t="str">
        <f t="shared" si="15"/>
        <v/>
      </c>
      <c r="F1000" s="21" t="str">
        <f t="shared" si="16"/>
        <v/>
      </c>
      <c r="G1000" s="22" t="str">
        <f t="shared" si="17"/>
        <v/>
      </c>
      <c r="H1000" s="22" t="str">
        <f t="shared" si="18"/>
        <v/>
      </c>
      <c r="I1000" s="25" t="b">
        <v>0</v>
      </c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2" t="str">
        <f t="shared" si="19"/>
        <v/>
      </c>
    </row>
  </sheetData>
  <mergeCells count="8">
    <mergeCell ref="B23:C24"/>
    <mergeCell ref="B25:C26"/>
    <mergeCell ref="B18:C21"/>
    <mergeCell ref="B2:C2"/>
    <mergeCell ref="E2:I2"/>
    <mergeCell ref="B3:C3"/>
    <mergeCell ref="B12:C12"/>
    <mergeCell ref="B15:C17"/>
  </mergeCells>
  <conditionalFormatting sqref="I5:I1000">
    <cfRule type="expression" dxfId="0" priority="1">
      <formula>E5=""</formula>
    </cfRule>
  </conditionalFormatting>
  <hyperlinks>
    <hyperlink ref="B18" r:id="rId1" xr:uid="{2C9BFBA7-A640-2C40-BEAA-780202FFB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AHORRO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Margarita Serrano</cp:lastModifiedBy>
  <dcterms:created xsi:type="dcterms:W3CDTF">2025-01-09T18:28:07Z</dcterms:created>
  <dcterms:modified xsi:type="dcterms:W3CDTF">2025-01-09T18:28:07Z</dcterms:modified>
</cp:coreProperties>
</file>