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genops365.sharepoint.com/sites/Directiongenops/2 Marketing/6. Blog/2. Article/Comment utiliser le Jidoka pour garantir la qualité et l'efficacité/"/>
    </mc:Choice>
  </mc:AlternateContent>
  <xr:revisionPtr revIDLastSave="489" documentId="11_F25DC773A252ABDACC1048C1A91F7FEE5ADE58F1" xr6:coauthVersionLast="47" xr6:coauthVersionMax="47" xr10:uidLastSave="{E1D70A7D-B449-4FB6-BFB0-55F0706E4829}"/>
  <bookViews>
    <workbookView xWindow="-120" yWindow="-120" windowWidth="29040" windowHeight="15840" xr2:uid="{00000000-000D-0000-FFFF-FFFF00000000}"/>
  </bookViews>
  <sheets>
    <sheet name="Standard boîte de vitesse" sheetId="2" r:id="rId1"/>
    <sheet name="Standard TWI" sheetId="3" r:id="rId2"/>
    <sheet name="Standard ronde" sheetId="5" r:id="rId3"/>
    <sheet name="Standard QQOQCCP" sheetId="4" r:id="rId4"/>
  </sheets>
  <definedNames>
    <definedName name="_xlnm.Print_Area" localSheetId="0">'Standard boîte de vitesse'!$A$1:$CW$56</definedName>
    <definedName name="_xlnm.Print_Area" localSheetId="2">'Standard ronde'!$A$1:$H$86</definedName>
    <definedName name="_xlnm.Print_Area" localSheetId="1">'Standard TWI'!$A$1:$CY$56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19" i="3" l="1"/>
</calcChain>
</file>

<file path=xl/sharedStrings.xml><?xml version="1.0" encoding="utf-8"?>
<sst xmlns="http://schemas.openxmlformats.org/spreadsheetml/2006/main" count="161" uniqueCount="101">
  <si>
    <t>Standard de travail</t>
  </si>
  <si>
    <t>DEROULEMENT DES OPERATIONS</t>
  </si>
  <si>
    <t>ORGANISATION A 2 OPERATEURS</t>
  </si>
  <si>
    <t>N°</t>
  </si>
  <si>
    <t>Operation</t>
  </si>
  <si>
    <t>Temps</t>
  </si>
  <si>
    <t>4 sec</t>
  </si>
  <si>
    <t>2 sec</t>
  </si>
  <si>
    <t>15 sec</t>
  </si>
  <si>
    <t>Nombre 
d'opérateurs</t>
  </si>
  <si>
    <t>3 sec</t>
  </si>
  <si>
    <t>par Personne par Heure</t>
  </si>
  <si>
    <t>1 sec</t>
  </si>
  <si>
    <t>Attente pièce</t>
  </si>
  <si>
    <t>Mouvement avec pièce</t>
  </si>
  <si>
    <t>Mouvement</t>
  </si>
  <si>
    <t>Temps de cycle par boite :</t>
  </si>
  <si>
    <t>20 Sec</t>
  </si>
  <si>
    <t>sans pièce</t>
  </si>
  <si>
    <t>ORGANISATION A 3 OPERATEURS</t>
  </si>
  <si>
    <t>ORGANISATION A 4 OPERATEURS</t>
  </si>
  <si>
    <t>10 sec</t>
  </si>
  <si>
    <t>7,5 sec</t>
  </si>
  <si>
    <t>Nombre</t>
  </si>
  <si>
    <t>d'opérateurs</t>
  </si>
  <si>
    <t>Objectif</t>
  </si>
  <si>
    <t>parts</t>
  </si>
  <si>
    <t>avec pièce</t>
  </si>
  <si>
    <t>Nom du poste de travail</t>
  </si>
  <si>
    <t>Date :  JJ/MM/AAAA</t>
  </si>
  <si>
    <t>Version : V1</t>
  </si>
  <si>
    <t>Responsable : Prénom Nom</t>
  </si>
  <si>
    <r>
      <t xml:space="preserve">Nom de l'opération
</t>
    </r>
    <r>
      <rPr>
        <sz val="8"/>
        <rFont val="Arial"/>
        <family val="2"/>
      </rPr>
      <t>Point incontournable</t>
    </r>
  </si>
  <si>
    <t xml:space="preserve">Takt Time </t>
  </si>
  <si>
    <r>
      <t xml:space="preserve">Objectif 
</t>
    </r>
    <r>
      <rPr>
        <sz val="10"/>
        <rFont val="Arial"/>
        <family val="2"/>
      </rPr>
      <t xml:space="preserve">1000 produits </t>
    </r>
  </si>
  <si>
    <t>Takt Time</t>
  </si>
  <si>
    <r>
      <t xml:space="preserve">1000 produits </t>
    </r>
    <r>
      <rPr>
        <sz val="8"/>
        <rFont val="Arial"/>
        <family val="2"/>
      </rPr>
      <t>par Personne par Heure</t>
    </r>
  </si>
  <si>
    <t>Schéma explicatif</t>
  </si>
  <si>
    <t xml:space="preserve">Produit : </t>
  </si>
  <si>
    <t>Date :</t>
  </si>
  <si>
    <t>Version :</t>
  </si>
  <si>
    <t>Opération</t>
  </si>
  <si>
    <t>Points clés</t>
  </si>
  <si>
    <t>Pourquoi est-ce important ?</t>
  </si>
  <si>
    <t>Temps de cycle total :</t>
  </si>
  <si>
    <t>d'équipes</t>
  </si>
  <si>
    <t>Pièce en</t>
  </si>
  <si>
    <t>attente</t>
  </si>
  <si>
    <t>Responsable :</t>
  </si>
  <si>
    <t>Nom du standard</t>
  </si>
  <si>
    <t xml:space="preserve">Poste de travail : </t>
  </si>
  <si>
    <t>Pilotage de la performance</t>
  </si>
  <si>
    <t>Nom du rituel</t>
  </si>
  <si>
    <t xml:space="preserve">Equipe : </t>
  </si>
  <si>
    <t>QUOI</t>
  </si>
  <si>
    <t>QUI</t>
  </si>
  <si>
    <t>OU</t>
  </si>
  <si>
    <t>QUAND</t>
  </si>
  <si>
    <t>COMBIEN</t>
  </si>
  <si>
    <t>COMMENT</t>
  </si>
  <si>
    <t>POURQUOI</t>
  </si>
  <si>
    <t>Equipe, animateur, backup</t>
  </si>
  <si>
    <t>Nom de la zone dédiée au pilotage de la performance</t>
  </si>
  <si>
    <t>Tous les jours de la semaine à 8h</t>
  </si>
  <si>
    <t>5 minutes</t>
  </si>
  <si>
    <t>1. Mots agréables pour commencer la journée
2. Bilan de la production de la veille et des principaux indicateurs SQCD
3. Objectifs de la journée
4. Revue des irritants remontées par l'équipe
5. Revue du plan d'action : ajout de nouvelles tâches et informations sur les actions réalisées
6. Questions diverses</t>
  </si>
  <si>
    <t>Ancrer la culture de la performance opérationnelle et s'assurer que chacun sache comment il participe à l'évolution de l'entreprise.</t>
  </si>
  <si>
    <t>Standard de travail TWI</t>
  </si>
  <si>
    <t>Lieu</t>
  </si>
  <si>
    <t>OK</t>
  </si>
  <si>
    <t>NOK</t>
  </si>
  <si>
    <t>Nettoyer les filtres</t>
  </si>
  <si>
    <t>N° DI</t>
  </si>
  <si>
    <t xml:space="preserve">Version : </t>
  </si>
  <si>
    <t xml:space="preserve">Responsable : </t>
  </si>
  <si>
    <t>Heure :</t>
  </si>
  <si>
    <t xml:space="preserve">Qui : </t>
  </si>
  <si>
    <t>A COMPLETER A CHACUNE DES RONDES :</t>
  </si>
  <si>
    <t>Equipement</t>
  </si>
  <si>
    <t>Points de contrôle</t>
  </si>
  <si>
    <t>Moyen</t>
  </si>
  <si>
    <t>Machine A</t>
  </si>
  <si>
    <t>Machine B</t>
  </si>
  <si>
    <t>Tuyau d'alimentation</t>
  </si>
  <si>
    <t>Courroie</t>
  </si>
  <si>
    <t>Carter de protection</t>
  </si>
  <si>
    <t>Armoire électrique</t>
  </si>
  <si>
    <t>Scie</t>
  </si>
  <si>
    <t>Etc.</t>
  </si>
  <si>
    <t>Contrôler l'absence de fuite d'huile</t>
  </si>
  <si>
    <t>Nettoyer le carter</t>
  </si>
  <si>
    <t>Aspirer tous les copeaux</t>
  </si>
  <si>
    <t>Nettoyer et lubrifier la courroie</t>
  </si>
  <si>
    <t>Manuel</t>
  </si>
  <si>
    <t>Machine C</t>
  </si>
  <si>
    <t>Niveau d'huile</t>
  </si>
  <si>
    <t>Vérifier le niveau d'huile avec les visuels rouge/vert</t>
  </si>
  <si>
    <t>Aspirateur</t>
  </si>
  <si>
    <t>Points non conforme (N°)</t>
  </si>
  <si>
    <t>Explications / détails</t>
  </si>
  <si>
    <t>SUIVRE L'ITINERAIRE SUIVANT ET COMPLETER LES INFORMATIONS DU TABLEAU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</si>
</sst>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family val="2"/>
    </font>
    <font>
      <b/>
      <sz val="14"/>
      <name val="Arial"/>
      <family val="2"/>
    </font>
    <font>
      <b/>
      <sz val="8"/>
      <name val="Arial"/>
      <family val="2"/>
    </font>
    <font>
      <b/>
      <sz val="10"/>
      <name val="Arial"/>
      <family val="2"/>
    </font>
    <font>
      <b/>
      <sz val="11"/>
      <name val="Arial"/>
      <family val="2"/>
    </font>
    <font>
      <sz val="10"/>
      <name val="Arial"/>
      <family val="2"/>
    </font>
    <font>
      <b/>
      <u/>
      <sz val="8"/>
      <name val="Arial"/>
      <family val="2"/>
    </font>
    <font>
      <b/>
      <sz val="18"/>
      <color theme="0"/>
      <name val="Arial"/>
      <family val="2"/>
    </font>
    <font>
      <sz val="8"/>
      <name val="Calibri"/>
      <family val="2"/>
      <scheme val="minor"/>
    </font>
    <font>
      <sz val="9"/>
      <name val="Arial"/>
      <family val="2"/>
    </font>
    <font>
      <sz val="11"/>
      <color theme="1"/>
      <name val="Arial"/>
      <family val="2"/>
    </font>
    <font>
      <b/>
      <sz val="10"/>
      <color theme="1"/>
      <name val="Arial"/>
      <family val="2"/>
    </font>
    <font>
      <sz val="14"/>
      <name val="Arial"/>
      <family val="2"/>
    </font>
    <font>
      <sz val="10"/>
      <name val="Arial"/>
      <family val="2"/>
      <charset val="238"/>
    </font>
    <font>
      <sz val="10"/>
      <name val="Arial Narrow"/>
      <family val="2"/>
    </font>
    <font>
      <sz val="12"/>
      <name val="Arial"/>
      <family val="2"/>
      <charset val="238"/>
    </font>
    <font>
      <b/>
      <sz val="18"/>
      <color theme="0"/>
      <name val="Arial"/>
      <family val="2"/>
      <charset val="238"/>
    </font>
    <font>
      <b/>
      <sz val="10"/>
      <name val="Arial"/>
      <family val="2"/>
      <charset val="238"/>
    </font>
    <font>
      <b/>
      <sz val="12"/>
      <name val="Arial"/>
      <family val="2"/>
      <charset val="238"/>
    </font>
    <font>
      <b/>
      <sz val="14"/>
      <name val="Arial"/>
      <family val="2"/>
      <charset val="238"/>
    </font>
    <font>
      <b/>
      <sz val="11"/>
      <name val="Arial"/>
      <family val="2"/>
      <charset val="238"/>
    </font>
    <font>
      <b/>
      <sz val="10"/>
      <color theme="4"/>
      <name val="Arial"/>
      <family val="2"/>
      <charset val="238"/>
    </font>
    <font>
      <sz val="10"/>
      <color theme="1"/>
      <name val="Arial"/>
      <family val="2"/>
      <charset val="238"/>
    </font>
  </fonts>
  <fills count="9">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theme="3"/>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2">
    <xf numFmtId="0" fontId="0" fillId="0" borderId="0"/>
    <xf numFmtId="0" fontId="15" fillId="0" borderId="0"/>
  </cellStyleXfs>
  <cellXfs count="340">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5" fillId="0" borderId="3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0" borderId="22" xfId="0" applyFont="1" applyBorder="1" applyAlignment="1">
      <alignment vertical="center"/>
    </xf>
    <xf numFmtId="0" fontId="11" fillId="0" borderId="20" xfId="0" applyFont="1" applyBorder="1" applyAlignment="1">
      <alignment vertical="center"/>
    </xf>
    <xf numFmtId="0" fontId="11" fillId="0" borderId="23" xfId="0" applyFont="1" applyBorder="1" applyAlignment="1">
      <alignment vertical="center"/>
    </xf>
    <xf numFmtId="0" fontId="11" fillId="0" borderId="10" xfId="0" applyFont="1" applyBorder="1" applyAlignment="1">
      <alignment vertical="center"/>
    </xf>
    <xf numFmtId="0" fontId="11" fillId="0" borderId="5" xfId="0" applyFont="1" applyBorder="1" applyAlignment="1">
      <alignment vertical="center"/>
    </xf>
    <xf numFmtId="0" fontId="11" fillId="0" borderId="11" xfId="0" applyFont="1" applyBorder="1" applyAlignment="1">
      <alignment horizontal="center" vertical="center"/>
    </xf>
    <xf numFmtId="0" fontId="3" fillId="3" borderId="24" xfId="0" applyFont="1" applyFill="1" applyBorder="1" applyAlignment="1">
      <alignment horizontal="center"/>
    </xf>
    <xf numFmtId="0" fontId="5" fillId="3" borderId="2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42" xfId="0" applyFont="1" applyFill="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13"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7"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49" fontId="1" fillId="0" borderId="9"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0" xfId="0" applyNumberFormat="1" applyFont="1" applyAlignment="1">
      <alignment horizontal="left" vertical="center" wrapText="1"/>
    </xf>
    <xf numFmtId="49" fontId="1" fillId="0" borderId="13" xfId="0" applyNumberFormat="1" applyFont="1" applyBorder="1" applyAlignment="1">
      <alignment horizontal="left" vertical="center" wrapText="1"/>
    </xf>
    <xf numFmtId="49" fontId="1" fillId="0" borderId="22" xfId="0" applyNumberFormat="1" applyFont="1" applyBorder="1" applyAlignment="1">
      <alignment horizontal="left" vertical="center" wrapText="1"/>
    </xf>
    <xf numFmtId="49" fontId="1" fillId="0" borderId="20" xfId="0" applyNumberFormat="1" applyFont="1" applyBorder="1" applyAlignment="1">
      <alignment horizontal="left" vertical="center" wrapText="1"/>
    </xf>
    <xf numFmtId="49" fontId="1" fillId="0" borderId="21" xfId="0" applyNumberFormat="1" applyFont="1" applyBorder="1" applyAlignment="1">
      <alignment horizontal="left" vertical="center" wrapText="1"/>
    </xf>
    <xf numFmtId="0" fontId="11" fillId="5" borderId="17" xfId="0" applyFont="1" applyFill="1" applyBorder="1" applyAlignment="1">
      <alignment horizontal="center" vertical="center"/>
    </xf>
    <xf numFmtId="0" fontId="11" fillId="5" borderId="0" xfId="0" applyFont="1" applyFill="1" applyAlignment="1">
      <alignment horizontal="center" vertical="center"/>
    </xf>
    <xf numFmtId="0" fontId="11" fillId="5" borderId="18" xfId="0" applyFont="1" applyFill="1" applyBorder="1" applyAlignment="1">
      <alignment horizontal="center" vertical="center"/>
    </xf>
    <xf numFmtId="0" fontId="4" fillId="0" borderId="36" xfId="0" applyFont="1" applyBorder="1" applyAlignment="1">
      <alignment horizontal="center" vertical="top"/>
    </xf>
    <xf numFmtId="0" fontId="13" fillId="0" borderId="36" xfId="0" applyFont="1" applyBorder="1" applyAlignment="1">
      <alignment horizontal="right" vertical="center"/>
    </xf>
    <xf numFmtId="0" fontId="13" fillId="0" borderId="41" xfId="0" applyFont="1" applyBorder="1" applyAlignment="1">
      <alignment horizontal="right" vertical="center"/>
    </xf>
    <xf numFmtId="0" fontId="6" fillId="4" borderId="37"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38" xfId="0" applyFont="1" applyFill="1" applyBorder="1" applyAlignment="1">
      <alignment horizontal="center" vertical="center"/>
    </xf>
    <xf numFmtId="0" fontId="6" fillId="5" borderId="0" xfId="0" applyFont="1" applyFill="1" applyAlignment="1">
      <alignment horizontal="center" vertical="center"/>
    </xf>
    <xf numFmtId="0" fontId="4" fillId="0" borderId="40" xfId="0" applyFont="1" applyBorder="1" applyAlignment="1">
      <alignment horizontal="center"/>
    </xf>
    <xf numFmtId="0" fontId="6" fillId="0" borderId="27" xfId="0" applyFont="1" applyBorder="1" applyAlignment="1">
      <alignment horizontal="center" vertical="top"/>
    </xf>
    <xf numFmtId="0" fontId="6" fillId="0" borderId="28" xfId="0" applyFont="1" applyBorder="1" applyAlignment="1">
      <alignment horizontal="center" vertical="top"/>
    </xf>
    <xf numFmtId="0" fontId="6" fillId="0" borderId="30" xfId="0" applyFont="1" applyBorder="1" applyAlignment="1">
      <alignment horizontal="center" vertical="top"/>
    </xf>
    <xf numFmtId="49" fontId="1" fillId="0" borderId="7" xfId="0" applyNumberFormat="1" applyFont="1" applyBorder="1" applyAlignment="1">
      <alignment horizontal="left" vertical="center"/>
    </xf>
    <xf numFmtId="49" fontId="1" fillId="0" borderId="8" xfId="0" applyNumberFormat="1"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0" borderId="2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21" xfId="0" applyFont="1" applyBorder="1" applyAlignment="1">
      <alignment horizontal="left" vertical="center"/>
    </xf>
    <xf numFmtId="0" fontId="4" fillId="3" borderId="39"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25" xfId="0" applyFont="1" applyFill="1" applyBorder="1" applyAlignment="1">
      <alignment horizontal="center"/>
    </xf>
    <xf numFmtId="49" fontId="1" fillId="0" borderId="10"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6" xfId="0" applyNumberFormat="1"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25"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38" xfId="0" applyFont="1" applyBorder="1" applyAlignment="1">
      <alignment horizontal="left" vertical="center" wrapText="1"/>
    </xf>
    <xf numFmtId="0" fontId="14" fillId="0" borderId="0" xfId="1" applyFont="1"/>
    <xf numFmtId="0" fontId="14" fillId="0" borderId="0" xfId="1" applyFont="1" applyBorder="1"/>
    <xf numFmtId="0" fontId="14" fillId="0" borderId="0" xfId="1" applyFont="1" applyProtection="1">
      <protection locked="0"/>
    </xf>
    <xf numFmtId="0" fontId="14" fillId="6" borderId="20" xfId="1" applyFont="1" applyFill="1" applyBorder="1" applyProtection="1">
      <protection locked="0"/>
    </xf>
    <xf numFmtId="0" fontId="14" fillId="0" borderId="40" xfId="1" applyFont="1" applyBorder="1" applyAlignment="1">
      <alignment horizontal="center" vertical="center"/>
    </xf>
    <xf numFmtId="0" fontId="14" fillId="0" borderId="40" xfId="1" applyFont="1" applyBorder="1" applyAlignment="1" applyProtection="1">
      <alignment horizontal="center"/>
      <protection locked="0"/>
    </xf>
    <xf numFmtId="0" fontId="14" fillId="0" borderId="27" xfId="1" applyFont="1" applyBorder="1" applyAlignment="1" applyProtection="1">
      <alignment horizontal="center"/>
      <protection locked="0"/>
    </xf>
    <xf numFmtId="0" fontId="14" fillId="0" borderId="40" xfId="1" applyFont="1" applyBorder="1" applyAlignment="1" applyProtection="1">
      <alignment horizontal="left" indent="1"/>
      <protection locked="0"/>
    </xf>
    <xf numFmtId="0" fontId="14" fillId="0" borderId="40" xfId="0" applyFont="1" applyBorder="1" applyAlignment="1">
      <alignment horizontal="center"/>
    </xf>
    <xf numFmtId="0" fontId="14" fillId="0" borderId="46" xfId="1" applyFont="1" applyBorder="1" applyAlignment="1" applyProtection="1">
      <alignment horizontal="center"/>
      <protection locked="0"/>
    </xf>
    <xf numFmtId="0" fontId="14" fillId="0" borderId="45" xfId="1" applyFont="1" applyBorder="1" applyAlignment="1" applyProtection="1">
      <alignment horizontal="center"/>
      <protection locked="0"/>
    </xf>
    <xf numFmtId="0" fontId="14" fillId="0" borderId="40" xfId="1" applyFont="1" applyBorder="1"/>
    <xf numFmtId="0" fontId="14" fillId="0" borderId="40" xfId="1" applyFont="1" applyBorder="1" applyProtection="1">
      <protection locked="0"/>
    </xf>
    <xf numFmtId="0" fontId="14" fillId="0" borderId="46" xfId="1" applyFont="1" applyBorder="1" applyProtection="1">
      <protection locked="0"/>
    </xf>
    <xf numFmtId="0" fontId="14" fillId="0" borderId="46" xfId="1" applyFont="1" applyBorder="1" applyAlignment="1" applyProtection="1">
      <alignment horizontal="left" indent="1"/>
      <protection locked="0"/>
    </xf>
    <xf numFmtId="0" fontId="14" fillId="7" borderId="6" xfId="1" applyFont="1" applyFill="1" applyBorder="1" applyProtection="1">
      <protection locked="0"/>
    </xf>
    <xf numFmtId="0" fontId="14" fillId="7" borderId="0" xfId="1" applyFont="1" applyFill="1"/>
    <xf numFmtId="0" fontId="14" fillId="7" borderId="49" xfId="1" applyFont="1" applyFill="1" applyBorder="1" applyAlignment="1" applyProtection="1">
      <alignment horizontal="left" indent="1"/>
      <protection locked="0"/>
    </xf>
    <xf numFmtId="0" fontId="14" fillId="7" borderId="32" xfId="1" applyFont="1" applyFill="1" applyBorder="1" applyAlignment="1" applyProtection="1">
      <alignment horizontal="left" indent="1"/>
      <protection locked="0"/>
    </xf>
    <xf numFmtId="0" fontId="14" fillId="7" borderId="13" xfId="1" applyFont="1" applyFill="1" applyBorder="1" applyAlignment="1" applyProtection="1">
      <alignment horizontal="left" indent="1"/>
      <protection locked="0"/>
    </xf>
    <xf numFmtId="0" fontId="14" fillId="7" borderId="16" xfId="1" applyFont="1" applyFill="1" applyBorder="1" applyAlignment="1" applyProtection="1">
      <alignment horizontal="left" indent="1"/>
      <protection locked="0"/>
    </xf>
    <xf numFmtId="0" fontId="14" fillId="7" borderId="15" xfId="1" applyFont="1" applyFill="1" applyBorder="1" applyAlignment="1" applyProtection="1">
      <alignment horizontal="left" indent="1"/>
      <protection locked="0"/>
    </xf>
    <xf numFmtId="0" fontId="17" fillId="2" borderId="4"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11"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0"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19"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23" xfId="1" applyFont="1" applyFill="1" applyBorder="1" applyAlignment="1">
      <alignment horizontal="center" vertical="center"/>
    </xf>
    <xf numFmtId="0" fontId="14" fillId="0" borderId="24" xfId="1" applyFont="1" applyBorder="1" applyAlignment="1">
      <alignment horizontal="center" vertical="center"/>
    </xf>
    <xf numFmtId="0" fontId="14" fillId="0" borderId="39" xfId="1" applyFont="1" applyBorder="1" applyAlignment="1">
      <alignment horizontal="center" vertical="center"/>
    </xf>
    <xf numFmtId="0" fontId="14" fillId="0" borderId="39" xfId="1" applyFont="1" applyBorder="1" applyAlignment="1">
      <alignment vertical="center"/>
    </xf>
    <xf numFmtId="0" fontId="14" fillId="0" borderId="39" xfId="1" applyFont="1" applyBorder="1" applyAlignment="1">
      <alignment horizontal="left" vertical="center"/>
    </xf>
    <xf numFmtId="0" fontId="14" fillId="0" borderId="50" xfId="1" applyFont="1" applyBorder="1" applyAlignment="1">
      <alignment horizontal="left" vertical="center"/>
    </xf>
    <xf numFmtId="0" fontId="14" fillId="0" borderId="42" xfId="1" applyFont="1" applyBorder="1" applyAlignment="1">
      <alignment horizontal="center" vertical="center"/>
    </xf>
    <xf numFmtId="0" fontId="14" fillId="0" borderId="51" xfId="1" applyFont="1" applyBorder="1" applyAlignment="1">
      <alignment horizontal="center" vertical="center"/>
    </xf>
    <xf numFmtId="0" fontId="14" fillId="0" borderId="51" xfId="1" applyFont="1" applyBorder="1" applyAlignment="1">
      <alignment vertical="center"/>
    </xf>
    <xf numFmtId="0" fontId="14" fillId="0" borderId="51" xfId="1" applyFont="1" applyBorder="1" applyAlignment="1">
      <alignment horizontal="left" vertical="center"/>
    </xf>
    <xf numFmtId="0" fontId="14" fillId="0" borderId="52" xfId="1" applyFont="1" applyBorder="1" applyAlignment="1">
      <alignment horizontal="left" vertical="center"/>
    </xf>
    <xf numFmtId="0" fontId="14" fillId="0" borderId="53" xfId="1" applyFont="1" applyBorder="1" applyAlignment="1">
      <alignment vertical="center"/>
    </xf>
    <xf numFmtId="0" fontId="14" fillId="0" borderId="1" xfId="1" applyFont="1" applyBorder="1" applyAlignment="1">
      <alignment horizontal="left" vertical="center"/>
    </xf>
    <xf numFmtId="0" fontId="14" fillId="0" borderId="47" xfId="1" applyFont="1" applyBorder="1" applyAlignment="1">
      <alignment horizontal="left" vertical="center"/>
    </xf>
    <xf numFmtId="0" fontId="14" fillId="0" borderId="48"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22" fillId="0" borderId="0" xfId="1" applyFont="1"/>
    <xf numFmtId="0" fontId="14" fillId="6" borderId="4" xfId="1" applyFont="1" applyFill="1" applyBorder="1" applyProtection="1">
      <protection locked="0"/>
    </xf>
    <xf numFmtId="0" fontId="14" fillId="6" borderId="5" xfId="1" applyFont="1" applyFill="1" applyBorder="1" applyProtection="1">
      <protection locked="0"/>
    </xf>
    <xf numFmtId="0" fontId="16" fillId="6" borderId="5" xfId="1" applyFont="1" applyFill="1" applyBorder="1" applyProtection="1">
      <protection locked="0"/>
    </xf>
    <xf numFmtId="0" fontId="14" fillId="6" borderId="11" xfId="1" applyFont="1" applyFill="1" applyBorder="1" applyProtection="1">
      <protection locked="0"/>
    </xf>
    <xf numFmtId="0" fontId="14" fillId="6" borderId="12" xfId="1" applyFont="1" applyFill="1" applyBorder="1" applyProtection="1">
      <protection locked="0"/>
    </xf>
    <xf numFmtId="0" fontId="14" fillId="6" borderId="0" xfId="1" applyFont="1" applyFill="1" applyBorder="1" applyProtection="1">
      <protection locked="0"/>
    </xf>
    <xf numFmtId="0" fontId="14" fillId="6" borderId="18" xfId="1" applyFont="1" applyFill="1" applyBorder="1" applyProtection="1">
      <protection locked="0"/>
    </xf>
    <xf numFmtId="20" fontId="14" fillId="6" borderId="0" xfId="1" applyNumberFormat="1" applyFont="1" applyFill="1" applyBorder="1" applyProtection="1">
      <protection locked="0"/>
    </xf>
    <xf numFmtId="0" fontId="14" fillId="6" borderId="19" xfId="1" applyFont="1" applyFill="1" applyBorder="1" applyProtection="1">
      <protection locked="0"/>
    </xf>
    <xf numFmtId="0" fontId="14" fillId="6" borderId="23" xfId="1" applyFont="1" applyFill="1" applyBorder="1" applyProtection="1">
      <protection locked="0"/>
    </xf>
    <xf numFmtId="0" fontId="20" fillId="3" borderId="44" xfId="1" applyFont="1" applyFill="1" applyBorder="1" applyAlignment="1">
      <alignment horizontal="center" vertical="center"/>
    </xf>
    <xf numFmtId="0" fontId="20" fillId="3" borderId="45" xfId="1" applyFont="1" applyFill="1" applyBorder="1" applyAlignment="1">
      <alignment horizontal="center" vertical="center"/>
    </xf>
    <xf numFmtId="0" fontId="18" fillId="3" borderId="13" xfId="1" applyFont="1" applyFill="1" applyBorder="1" applyAlignment="1">
      <alignment horizontal="center"/>
    </xf>
    <xf numFmtId="0" fontId="18" fillId="3" borderId="27" xfId="1" applyFont="1" applyFill="1" applyBorder="1" applyAlignment="1">
      <alignment horizontal="center"/>
    </xf>
    <xf numFmtId="0" fontId="23" fillId="0" borderId="40" xfId="0" applyFont="1" applyBorder="1" applyAlignment="1">
      <alignment horizontal="center"/>
    </xf>
    <xf numFmtId="0" fontId="14" fillId="0" borderId="40" xfId="1" applyFont="1" applyBorder="1" applyAlignment="1">
      <alignment horizontal="center"/>
    </xf>
    <xf numFmtId="0" fontId="21" fillId="3" borderId="47" xfId="1" applyFont="1" applyFill="1" applyBorder="1" applyAlignment="1">
      <alignment horizontal="center"/>
    </xf>
    <xf numFmtId="0" fontId="19" fillId="3" borderId="48" xfId="1" applyFont="1" applyFill="1" applyBorder="1" applyAlignment="1" applyProtection="1">
      <alignment horizontal="center"/>
      <protection locked="0"/>
    </xf>
    <xf numFmtId="0" fontId="19" fillId="3" borderId="2" xfId="1" applyFont="1" applyFill="1" applyBorder="1" applyAlignment="1" applyProtection="1">
      <alignment horizontal="center"/>
      <protection locked="0"/>
    </xf>
    <xf numFmtId="0" fontId="20" fillId="3" borderId="54" xfId="1" applyFont="1" applyFill="1" applyBorder="1" applyAlignment="1">
      <alignment horizontal="center" vertical="center"/>
    </xf>
    <xf numFmtId="0" fontId="20" fillId="3" borderId="39" xfId="1" applyFont="1" applyFill="1" applyBorder="1" applyAlignment="1">
      <alignment horizontal="center" vertical="center"/>
    </xf>
    <xf numFmtId="0" fontId="20" fillId="3" borderId="7" xfId="1" applyFont="1" applyFill="1" applyBorder="1" applyAlignment="1">
      <alignment horizontal="center"/>
    </xf>
    <xf numFmtId="0" fontId="20" fillId="3" borderId="25" xfId="1" applyFont="1" applyFill="1" applyBorder="1" applyAlignment="1">
      <alignment horizontal="center"/>
    </xf>
    <xf numFmtId="0" fontId="20" fillId="3" borderId="55" xfId="1" applyFont="1" applyFill="1" applyBorder="1" applyAlignment="1">
      <alignment horizontal="center" vertical="center"/>
    </xf>
    <xf numFmtId="0" fontId="18" fillId="3" borderId="30" xfId="1" applyFont="1" applyFill="1" applyBorder="1" applyAlignment="1">
      <alignment horizontal="center"/>
    </xf>
    <xf numFmtId="0" fontId="14" fillId="0" borderId="26" xfId="1" applyFont="1" applyBorder="1" applyAlignment="1">
      <alignment horizontal="center"/>
    </xf>
    <xf numFmtId="0" fontId="14" fillId="0" borderId="30" xfId="1" applyFont="1" applyBorder="1" applyAlignment="1" applyProtection="1">
      <alignment horizontal="center"/>
      <protection locked="0"/>
    </xf>
    <xf numFmtId="0" fontId="14" fillId="0" borderId="0" xfId="1" applyFont="1" applyBorder="1" applyAlignment="1">
      <alignment horizontal="center"/>
    </xf>
    <xf numFmtId="0" fontId="14" fillId="0" borderId="56" xfId="1" applyFont="1" applyBorder="1" applyAlignment="1">
      <alignment horizontal="center"/>
    </xf>
    <xf numFmtId="0" fontId="14" fillId="0" borderId="57" xfId="1" applyFont="1" applyBorder="1" applyAlignment="1" applyProtection="1">
      <alignment horizontal="left" indent="1"/>
      <protection locked="0"/>
    </xf>
    <xf numFmtId="0" fontId="21" fillId="3" borderId="1" xfId="1" applyFont="1" applyFill="1" applyBorder="1" applyAlignment="1">
      <alignment horizontal="center"/>
    </xf>
    <xf numFmtId="0" fontId="19" fillId="3" borderId="3" xfId="1" applyFont="1" applyFill="1" applyBorder="1" applyAlignment="1" applyProtection="1">
      <alignment horizontal="center"/>
      <protection locked="0"/>
    </xf>
    <xf numFmtId="0" fontId="14" fillId="7" borderId="4" xfId="1" applyFont="1" applyFill="1" applyBorder="1" applyAlignment="1">
      <alignment horizontal="center"/>
    </xf>
    <xf numFmtId="0" fontId="14" fillId="7" borderId="0" xfId="1" applyFont="1" applyFill="1" applyBorder="1" applyProtection="1">
      <protection locked="0"/>
    </xf>
    <xf numFmtId="0" fontId="14" fillId="7" borderId="0" xfId="1" applyFont="1" applyFill="1" applyBorder="1" applyAlignment="1" applyProtection="1">
      <alignment horizontal="left" indent="1"/>
      <protection locked="0"/>
    </xf>
    <xf numFmtId="0" fontId="14" fillId="7" borderId="43" xfId="1" applyFont="1" applyFill="1" applyBorder="1" applyAlignment="1">
      <alignment horizontal="center"/>
    </xf>
    <xf numFmtId="0" fontId="14" fillId="7" borderId="12" xfId="1" applyFont="1" applyFill="1" applyBorder="1" applyAlignment="1">
      <alignment horizontal="center"/>
    </xf>
    <xf numFmtId="0" fontId="14" fillId="7" borderId="58" xfId="1" applyFont="1" applyFill="1" applyBorder="1" applyAlignment="1">
      <alignment horizontal="center"/>
    </xf>
    <xf numFmtId="0" fontId="14" fillId="7" borderId="19" xfId="1" applyFont="1" applyFill="1" applyBorder="1" applyAlignment="1">
      <alignment horizontal="center"/>
    </xf>
    <xf numFmtId="0" fontId="14" fillId="7" borderId="21" xfId="1" applyFont="1" applyFill="1" applyBorder="1" applyAlignment="1" applyProtection="1">
      <alignment horizontal="left" indent="1"/>
      <protection locked="0"/>
    </xf>
    <xf numFmtId="0" fontId="14" fillId="7" borderId="20" xfId="1" applyFont="1" applyFill="1" applyBorder="1" applyAlignment="1" applyProtection="1">
      <alignment horizontal="left" indent="1"/>
      <protection locked="0"/>
    </xf>
    <xf numFmtId="0" fontId="1" fillId="8" borderId="0" xfId="0" applyFont="1" applyFill="1" applyAlignment="1">
      <alignment vertical="center"/>
    </xf>
    <xf numFmtId="0" fontId="11" fillId="8" borderId="0" xfId="0" applyFont="1" applyFill="1" applyAlignment="1">
      <alignment vertical="center"/>
    </xf>
    <xf numFmtId="0" fontId="14" fillId="7" borderId="15" xfId="1" applyFont="1" applyFill="1" applyBorder="1" applyAlignment="1" applyProtection="1">
      <alignment horizontal="left" vertical="center"/>
      <protection locked="0"/>
    </xf>
    <xf numFmtId="0" fontId="14" fillId="7" borderId="34" xfId="1" applyFont="1" applyFill="1" applyBorder="1" applyAlignment="1" applyProtection="1">
      <alignment horizontal="left" vertical="center"/>
      <protection locked="0"/>
    </xf>
    <xf numFmtId="0" fontId="14" fillId="7" borderId="32" xfId="1" applyFont="1" applyFill="1" applyBorder="1" applyAlignment="1" applyProtection="1">
      <alignment horizontal="left" vertical="center"/>
      <protection locked="0"/>
    </xf>
    <xf numFmtId="0" fontId="14" fillId="7" borderId="33" xfId="1" applyFont="1" applyFill="1" applyBorder="1" applyAlignment="1" applyProtection="1">
      <alignment horizontal="left" vertical="center"/>
      <protection locked="0"/>
    </xf>
    <xf numFmtId="0" fontId="14" fillId="7" borderId="5" xfId="1" applyFont="1" applyFill="1" applyBorder="1" applyAlignment="1" applyProtection="1">
      <alignment horizontal="left" vertical="center"/>
      <protection locked="0"/>
    </xf>
    <xf numFmtId="0" fontId="14" fillId="7" borderId="11" xfId="1" applyFont="1" applyFill="1" applyBorder="1" applyAlignment="1" applyProtection="1">
      <alignment horizontal="left" vertical="center"/>
      <protection locked="0"/>
    </xf>
    <xf numFmtId="0" fontId="14" fillId="7" borderId="20" xfId="1" applyFont="1" applyFill="1" applyBorder="1" applyAlignment="1" applyProtection="1">
      <alignment horizontal="left" vertical="center"/>
      <protection locked="0"/>
    </xf>
    <xf numFmtId="0" fontId="14" fillId="7" borderId="23" xfId="1" applyFont="1" applyFill="1" applyBorder="1" applyAlignment="1" applyProtection="1">
      <alignment horizontal="left" vertical="center"/>
      <protection locked="0"/>
    </xf>
    <xf numFmtId="0" fontId="6" fillId="8" borderId="27"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0" xfId="0" applyFont="1" applyFill="1" applyBorder="1" applyAlignment="1">
      <alignment horizontal="center" vertical="center"/>
    </xf>
    <xf numFmtId="0" fontId="5" fillId="8" borderId="35"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0" xfId="0" applyFont="1" applyFill="1" applyAlignment="1">
      <alignment horizontal="center" vertical="center"/>
    </xf>
    <xf numFmtId="0" fontId="4" fillId="8" borderId="13"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0" xfId="0" applyFont="1" applyFill="1" applyAlignment="1">
      <alignment horizontal="center" vertical="center"/>
    </xf>
    <xf numFmtId="0" fontId="3" fillId="8" borderId="18" xfId="0" applyFont="1" applyFill="1" applyBorder="1" applyAlignment="1">
      <alignment horizontal="center" vertical="center"/>
    </xf>
    <xf numFmtId="0" fontId="11" fillId="8" borderId="17" xfId="0" applyFont="1" applyFill="1" applyBorder="1" applyAlignment="1">
      <alignment vertical="center"/>
    </xf>
    <xf numFmtId="0" fontId="11" fillId="8" borderId="0" xfId="0" applyFont="1" applyFill="1" applyAlignment="1">
      <alignment horizontal="center" vertical="center"/>
    </xf>
    <xf numFmtId="0" fontId="11" fillId="8" borderId="18" xfId="0" applyFont="1" applyFill="1" applyBorder="1" applyAlignment="1">
      <alignment vertical="center"/>
    </xf>
    <xf numFmtId="0" fontId="11" fillId="8" borderId="18" xfId="0" applyFont="1" applyFill="1" applyBorder="1" applyAlignment="1">
      <alignment horizontal="center" vertical="center"/>
    </xf>
    <xf numFmtId="0" fontId="11" fillId="8" borderId="31" xfId="0" applyFont="1" applyFill="1" applyBorder="1" applyAlignment="1">
      <alignment vertical="center"/>
    </xf>
    <xf numFmtId="0" fontId="11" fillId="8" borderId="32" xfId="0" applyFont="1" applyFill="1" applyBorder="1" applyAlignment="1">
      <alignment vertical="center"/>
    </xf>
    <xf numFmtId="0" fontId="11" fillId="8" borderId="33" xfId="0" applyFont="1" applyFill="1" applyBorder="1" applyAlignment="1">
      <alignment vertical="center"/>
    </xf>
    <xf numFmtId="0" fontId="3" fillId="8" borderId="0" xfId="0" applyFont="1" applyFill="1" applyAlignment="1">
      <alignment horizontal="center" vertical="center"/>
    </xf>
    <xf numFmtId="0" fontId="11" fillId="8" borderId="17" xfId="0" applyFont="1" applyFill="1" applyBorder="1" applyAlignment="1">
      <alignment horizontal="center" vertical="center"/>
    </xf>
    <xf numFmtId="0" fontId="11" fillId="8" borderId="18" xfId="0" applyFont="1" applyFill="1" applyBorder="1" applyAlignment="1">
      <alignment horizontal="center" vertical="center"/>
    </xf>
    <xf numFmtId="0" fontId="1" fillId="8" borderId="0" xfId="0" applyFont="1" applyFill="1" applyAlignment="1">
      <alignment horizontal="center" vertical="center"/>
    </xf>
    <xf numFmtId="0" fontId="1" fillId="8" borderId="18" xfId="0" applyFont="1" applyFill="1" applyBorder="1" applyAlignment="1">
      <alignment horizontal="center" vertical="center"/>
    </xf>
    <xf numFmtId="0" fontId="11" fillId="8" borderId="0" xfId="0" applyFont="1" applyFill="1" applyAlignment="1">
      <alignment horizontal="center" vertical="center"/>
    </xf>
    <xf numFmtId="0" fontId="4" fillId="8" borderId="19"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21" xfId="0" applyFont="1" applyFill="1" applyBorder="1" applyAlignment="1">
      <alignment horizontal="center" vertical="center"/>
    </xf>
    <xf numFmtId="0" fontId="11" fillId="8" borderId="22" xfId="0" applyFont="1" applyFill="1" applyBorder="1" applyAlignment="1">
      <alignment vertical="center"/>
    </xf>
    <xf numFmtId="0" fontId="11" fillId="8" borderId="20" xfId="0" applyFont="1" applyFill="1" applyBorder="1" applyAlignment="1">
      <alignment vertical="center"/>
    </xf>
    <xf numFmtId="0" fontId="11" fillId="8" borderId="23" xfId="0" applyFont="1" applyFill="1" applyBorder="1" applyAlignment="1">
      <alignment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49" fontId="1" fillId="8" borderId="7" xfId="0" applyNumberFormat="1" applyFont="1" applyFill="1" applyBorder="1" applyAlignment="1">
      <alignment horizontal="center" vertical="center"/>
    </xf>
    <xf numFmtId="49" fontId="1" fillId="8" borderId="8" xfId="0" applyNumberFormat="1" applyFont="1" applyFill="1" applyBorder="1" applyAlignment="1">
      <alignment horizontal="center" vertical="center"/>
    </xf>
    <xf numFmtId="49" fontId="1" fillId="8" borderId="9" xfId="0" applyNumberFormat="1" applyFont="1" applyFill="1" applyBorder="1" applyAlignment="1">
      <alignment horizontal="center" vertical="center"/>
    </xf>
    <xf numFmtId="0" fontId="1" fillId="8" borderId="10"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11"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0" xfId="0" applyFont="1" applyFill="1" applyAlignment="1">
      <alignment horizontal="center" vertical="center"/>
    </xf>
    <xf numFmtId="0" fontId="2"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5"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0" xfId="0" applyFont="1" applyFill="1" applyAlignment="1">
      <alignment horizontal="center" vertical="center"/>
    </xf>
    <xf numFmtId="0" fontId="1"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21" xfId="0" applyFont="1" applyFill="1" applyBorder="1" applyAlignment="1">
      <alignment horizontal="center" vertical="center"/>
    </xf>
    <xf numFmtId="0" fontId="1" fillId="8" borderId="22" xfId="0" applyFont="1" applyFill="1" applyBorder="1" applyAlignment="1">
      <alignment horizontal="center" vertical="center"/>
    </xf>
    <xf numFmtId="0" fontId="1" fillId="8" borderId="20" xfId="0" applyFont="1" applyFill="1" applyBorder="1" applyAlignment="1">
      <alignment horizontal="center" vertical="center"/>
    </xf>
    <xf numFmtId="0" fontId="1" fillId="8" borderId="21" xfId="0" applyFont="1" applyFill="1" applyBorder="1" applyAlignment="1">
      <alignment horizontal="center" vertical="center"/>
    </xf>
    <xf numFmtId="0" fontId="1" fillId="8" borderId="23" xfId="0" applyFont="1" applyFill="1" applyBorder="1" applyAlignment="1">
      <alignment horizontal="center" vertical="center"/>
    </xf>
    <xf numFmtId="0" fontId="3" fillId="8" borderId="24" xfId="0" applyFont="1" applyFill="1" applyBorder="1" applyAlignment="1">
      <alignment horizontal="center"/>
    </xf>
    <xf numFmtId="0" fontId="4" fillId="8" borderId="7" xfId="0" applyFont="1" applyFill="1" applyBorder="1" applyAlignment="1">
      <alignment horizontal="center"/>
    </xf>
    <xf numFmtId="0" fontId="4" fillId="8" borderId="8" xfId="0" applyFont="1" applyFill="1" applyBorder="1" applyAlignment="1">
      <alignment horizontal="center"/>
    </xf>
    <xf numFmtId="0" fontId="4" fillId="8" borderId="9" xfId="0" applyFont="1" applyFill="1" applyBorder="1" applyAlignment="1">
      <alignment horizontal="center"/>
    </xf>
    <xf numFmtId="0" fontId="4" fillId="8" borderId="25" xfId="0" applyFont="1" applyFill="1" applyBorder="1" applyAlignment="1">
      <alignment horizontal="center"/>
    </xf>
    <xf numFmtId="0" fontId="4" fillId="8" borderId="10" xfId="0" applyFont="1" applyFill="1" applyBorder="1"/>
    <xf numFmtId="0" fontId="4" fillId="8" borderId="5" xfId="0" applyFont="1" applyFill="1" applyBorder="1"/>
    <xf numFmtId="0" fontId="4" fillId="8" borderId="11" xfId="0" applyFont="1" applyFill="1" applyBorder="1"/>
    <xf numFmtId="0" fontId="5" fillId="8" borderId="26" xfId="0" applyFont="1" applyFill="1" applyBorder="1" applyAlignment="1">
      <alignment horizontal="center" vertical="center"/>
    </xf>
    <xf numFmtId="0" fontId="4" fillId="8" borderId="27"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6" fillId="8" borderId="17" xfId="0" applyFont="1" applyFill="1" applyBorder="1" applyAlignment="1">
      <alignment vertical="center"/>
    </xf>
    <xf numFmtId="0" fontId="3" fillId="8" borderId="0" xfId="0" applyFont="1" applyFill="1" applyAlignment="1">
      <alignment horizontal="center" vertical="center" wrapText="1"/>
    </xf>
    <xf numFmtId="0" fontId="6" fillId="8" borderId="18" xfId="0" applyFont="1" applyFill="1" applyBorder="1" applyAlignment="1">
      <alignment vertical="center"/>
    </xf>
    <xf numFmtId="0" fontId="6" fillId="8" borderId="31" xfId="0" applyFont="1" applyFill="1" applyBorder="1" applyAlignment="1">
      <alignment vertical="center"/>
    </xf>
    <xf numFmtId="0" fontId="6" fillId="8" borderId="32" xfId="0" applyFont="1" applyFill="1" applyBorder="1" applyAlignment="1">
      <alignment vertical="center"/>
    </xf>
    <xf numFmtId="0" fontId="6" fillId="8" borderId="32" xfId="0" applyFont="1" applyFill="1" applyBorder="1" applyAlignment="1">
      <alignment horizontal="center" vertical="center"/>
    </xf>
    <xf numFmtId="0" fontId="6" fillId="8" borderId="33" xfId="0" applyFont="1" applyFill="1" applyBorder="1" applyAlignment="1">
      <alignment vertical="center"/>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6" fillId="8" borderId="14"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34" xfId="0" applyFont="1" applyFill="1" applyBorder="1" applyAlignment="1">
      <alignment horizontal="center" vertical="center"/>
    </xf>
    <xf numFmtId="0" fontId="3" fillId="8" borderId="14" xfId="0" applyFont="1" applyFill="1" applyBorder="1" applyAlignment="1">
      <alignment horizontal="center" wrapText="1"/>
    </xf>
    <xf numFmtId="0" fontId="3" fillId="8" borderId="15" xfId="0" applyFont="1" applyFill="1" applyBorder="1" applyAlignment="1">
      <alignment horizontal="center" wrapText="1"/>
    </xf>
    <xf numFmtId="0" fontId="3" fillId="8" borderId="34" xfId="0" applyFont="1" applyFill="1" applyBorder="1" applyAlignment="1">
      <alignment horizontal="center" wrapText="1"/>
    </xf>
    <xf numFmtId="0" fontId="1" fillId="8" borderId="31" xfId="0" applyFont="1" applyFill="1" applyBorder="1" applyAlignment="1">
      <alignment horizontal="center" vertical="top" wrapText="1"/>
    </xf>
    <xf numFmtId="0" fontId="1" fillId="8" borderId="32" xfId="0" applyFont="1" applyFill="1" applyBorder="1" applyAlignment="1">
      <alignment horizontal="center" vertical="top" wrapText="1"/>
    </xf>
    <xf numFmtId="0" fontId="1" fillId="8" borderId="33" xfId="0" applyFont="1" applyFill="1" applyBorder="1" applyAlignment="1">
      <alignment horizontal="center" vertical="top" wrapText="1"/>
    </xf>
    <xf numFmtId="0" fontId="3" fillId="8" borderId="17" xfId="0" applyFont="1" applyFill="1" applyBorder="1" applyAlignment="1">
      <alignment horizontal="center" vertical="top"/>
    </xf>
    <xf numFmtId="0" fontId="3" fillId="8" borderId="0" xfId="0" applyFont="1" applyFill="1" applyAlignment="1">
      <alignment horizontal="center" vertical="top"/>
    </xf>
    <xf numFmtId="0" fontId="3" fillId="8" borderId="18" xfId="0" applyFont="1" applyFill="1" applyBorder="1" applyAlignment="1">
      <alignment horizontal="center" vertical="top"/>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7" xfId="0" applyFont="1" applyFill="1" applyBorder="1" applyAlignment="1">
      <alignment horizontal="center"/>
    </xf>
    <xf numFmtId="0" fontId="3" fillId="8" borderId="0" xfId="0" applyFont="1" applyFill="1" applyAlignment="1">
      <alignment horizontal="center"/>
    </xf>
    <xf numFmtId="0" fontId="3" fillId="8" borderId="18" xfId="0" applyFont="1" applyFill="1" applyBorder="1" applyAlignment="1">
      <alignment horizontal="center"/>
    </xf>
    <xf numFmtId="0" fontId="2" fillId="8" borderId="36" xfId="0" applyFont="1" applyFill="1" applyBorder="1" applyAlignment="1">
      <alignment horizontal="right" vertical="center"/>
    </xf>
    <xf numFmtId="0" fontId="6" fillId="8" borderId="37" xfId="0" applyFont="1" applyFill="1" applyBorder="1" applyAlignment="1">
      <alignment horizontal="center" vertical="center"/>
    </xf>
    <xf numFmtId="0" fontId="6" fillId="8" borderId="36" xfId="0" applyFont="1" applyFill="1" applyBorder="1" applyAlignment="1">
      <alignment horizontal="center" vertical="center"/>
    </xf>
    <xf numFmtId="0" fontId="6" fillId="8" borderId="38" xfId="0" applyFont="1" applyFill="1" applyBorder="1" applyAlignment="1">
      <alignment horizontal="center" vertical="center"/>
    </xf>
    <xf numFmtId="0" fontId="3" fillId="8" borderId="22" xfId="0" applyFont="1" applyFill="1" applyBorder="1" applyAlignment="1">
      <alignment horizontal="center" vertical="top"/>
    </xf>
    <xf numFmtId="0" fontId="3" fillId="8" borderId="20" xfId="0" applyFont="1" applyFill="1" applyBorder="1" applyAlignment="1">
      <alignment horizontal="center" vertical="top"/>
    </xf>
    <xf numFmtId="0" fontId="3" fillId="8" borderId="23" xfId="0" applyFont="1" applyFill="1" applyBorder="1" applyAlignment="1">
      <alignment horizontal="center" vertical="top"/>
    </xf>
    <xf numFmtId="0" fontId="3" fillId="8" borderId="10"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12"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13" xfId="0" applyFont="1" applyFill="1" applyBorder="1" applyAlignment="1">
      <alignment horizontal="center" vertical="center"/>
    </xf>
    <xf numFmtId="0" fontId="11" fillId="8" borderId="31" xfId="0" applyFont="1" applyFill="1" applyBorder="1" applyAlignment="1">
      <alignment horizontal="center" vertical="center"/>
    </xf>
    <xf numFmtId="0" fontId="11" fillId="8" borderId="32" xfId="0" applyFont="1" applyFill="1" applyBorder="1" applyAlignment="1">
      <alignment horizontal="center" vertical="center"/>
    </xf>
    <xf numFmtId="0" fontId="11" fillId="8" borderId="33" xfId="0" applyFont="1" applyFill="1" applyBorder="1" applyAlignment="1">
      <alignment horizontal="center" vertical="center"/>
    </xf>
    <xf numFmtId="0" fontId="10" fillId="8" borderId="17"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18"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18"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11" fillId="8" borderId="19" xfId="0" applyFont="1" applyFill="1" applyBorder="1" applyAlignment="1">
      <alignment horizontal="center" vertical="center"/>
    </xf>
    <xf numFmtId="0" fontId="11" fillId="8" borderId="20" xfId="0" applyFont="1" applyFill="1" applyBorder="1" applyAlignment="1">
      <alignment horizontal="center" vertical="center"/>
    </xf>
    <xf numFmtId="0" fontId="11" fillId="8" borderId="21" xfId="0" applyFont="1" applyFill="1" applyBorder="1" applyAlignment="1">
      <alignment horizontal="center" vertical="center"/>
    </xf>
  </cellXfs>
  <cellStyles count="2">
    <cellStyle name="Normal" xfId="0" builtinId="0"/>
    <cellStyle name="Normal_Ronde de démarrage verte - Suteau v2" xfId="1" xr:uid="{25C4C0F8-DB90-48E5-A9BF-F24F8234DF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92</xdr:col>
      <xdr:colOff>9525</xdr:colOff>
      <xdr:row>42</xdr:row>
      <xdr:rowOff>47625</xdr:rowOff>
    </xdr:from>
    <xdr:to>
      <xdr:col>94</xdr:col>
      <xdr:colOff>47625</xdr:colOff>
      <xdr:row>43</xdr:row>
      <xdr:rowOff>85725</xdr:rowOff>
    </xdr:to>
    <xdr:sp macro="" textlink="">
      <xdr:nvSpPr>
        <xdr:cNvPr id="2" name="Oval 1">
          <a:extLst>
            <a:ext uri="{FF2B5EF4-FFF2-40B4-BE49-F238E27FC236}">
              <a16:creationId xmlns:a16="http://schemas.microsoft.com/office/drawing/2014/main" id="{7682E01B-3EC5-4BB6-ACF5-7F4E15466CBA}"/>
            </a:ext>
          </a:extLst>
        </xdr:cNvPr>
        <xdr:cNvSpPr>
          <a:spLocks noChangeArrowheads="1"/>
        </xdr:cNvSpPr>
      </xdr:nvSpPr>
      <xdr:spPr bwMode="auto">
        <a:xfrm>
          <a:off x="6524625" y="8550275"/>
          <a:ext cx="152400" cy="152400"/>
        </a:xfrm>
        <a:prstGeom prst="ellipse">
          <a:avLst/>
        </a:prstGeom>
        <a:solidFill>
          <a:srgbClr val="000000"/>
        </a:solidFill>
        <a:ln w="9525">
          <a:solidFill>
            <a:srgbClr val="000000"/>
          </a:solidFill>
          <a:round/>
          <a:headEnd/>
          <a:tailEnd/>
        </a:ln>
      </xdr:spPr>
    </xdr:sp>
    <xdr:clientData/>
  </xdr:twoCellAnchor>
  <xdr:twoCellAnchor>
    <xdr:from>
      <xdr:col>88</xdr:col>
      <xdr:colOff>19050</xdr:colOff>
      <xdr:row>47</xdr:row>
      <xdr:rowOff>95250</xdr:rowOff>
    </xdr:from>
    <xdr:to>
      <xdr:col>97</xdr:col>
      <xdr:colOff>47625</xdr:colOff>
      <xdr:row>47</xdr:row>
      <xdr:rowOff>95250</xdr:rowOff>
    </xdr:to>
    <xdr:sp macro="" textlink="">
      <xdr:nvSpPr>
        <xdr:cNvPr id="3" name="Line 2">
          <a:extLst>
            <a:ext uri="{FF2B5EF4-FFF2-40B4-BE49-F238E27FC236}">
              <a16:creationId xmlns:a16="http://schemas.microsoft.com/office/drawing/2014/main" id="{EB37BF0F-41D5-466F-92A0-388122B64F3C}"/>
            </a:ext>
          </a:extLst>
        </xdr:cNvPr>
        <xdr:cNvSpPr>
          <a:spLocks noChangeShapeType="1"/>
        </xdr:cNvSpPr>
      </xdr:nvSpPr>
      <xdr:spPr bwMode="auto">
        <a:xfrm>
          <a:off x="6305550" y="9169400"/>
          <a:ext cx="54292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88</xdr:col>
      <xdr:colOff>9525</xdr:colOff>
      <xdr:row>52</xdr:row>
      <xdr:rowOff>104775</xdr:rowOff>
    </xdr:from>
    <xdr:to>
      <xdr:col>98</xdr:col>
      <xdr:colOff>28575</xdr:colOff>
      <xdr:row>52</xdr:row>
      <xdr:rowOff>104775</xdr:rowOff>
    </xdr:to>
    <xdr:sp macro="" textlink="">
      <xdr:nvSpPr>
        <xdr:cNvPr id="4" name="Line 3">
          <a:extLst>
            <a:ext uri="{FF2B5EF4-FFF2-40B4-BE49-F238E27FC236}">
              <a16:creationId xmlns:a16="http://schemas.microsoft.com/office/drawing/2014/main" id="{230D3303-9008-432A-95E3-B34E16D8C607}"/>
            </a:ext>
          </a:extLst>
        </xdr:cNvPr>
        <xdr:cNvSpPr>
          <a:spLocks noChangeShapeType="1"/>
        </xdr:cNvSpPr>
      </xdr:nvSpPr>
      <xdr:spPr bwMode="auto">
        <a:xfrm>
          <a:off x="6296025" y="9750425"/>
          <a:ext cx="590550"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92</xdr:col>
      <xdr:colOff>9525</xdr:colOff>
      <xdr:row>42</xdr:row>
      <xdr:rowOff>47625</xdr:rowOff>
    </xdr:from>
    <xdr:to>
      <xdr:col>94</xdr:col>
      <xdr:colOff>47625</xdr:colOff>
      <xdr:row>43</xdr:row>
      <xdr:rowOff>85725</xdr:rowOff>
    </xdr:to>
    <xdr:sp macro="" textlink="">
      <xdr:nvSpPr>
        <xdr:cNvPr id="5" name="Oval 1">
          <a:extLst>
            <a:ext uri="{FF2B5EF4-FFF2-40B4-BE49-F238E27FC236}">
              <a16:creationId xmlns:a16="http://schemas.microsoft.com/office/drawing/2014/main" id="{D7597977-AAFF-48E9-85F8-3F75D3960AD5}"/>
            </a:ext>
          </a:extLst>
        </xdr:cNvPr>
        <xdr:cNvSpPr>
          <a:spLocks noChangeArrowheads="1"/>
        </xdr:cNvSpPr>
      </xdr:nvSpPr>
      <xdr:spPr bwMode="auto">
        <a:xfrm>
          <a:off x="6524625" y="8550275"/>
          <a:ext cx="152400" cy="152400"/>
        </a:xfrm>
        <a:prstGeom prst="ellipse">
          <a:avLst/>
        </a:prstGeom>
        <a:solidFill>
          <a:srgbClr val="000000"/>
        </a:solidFill>
        <a:ln w="9525">
          <a:solidFill>
            <a:srgbClr val="000000"/>
          </a:solidFill>
          <a:round/>
          <a:headEnd/>
          <a:tailEnd/>
        </a:ln>
      </xdr:spPr>
    </xdr:sp>
    <xdr:clientData/>
  </xdr:twoCellAnchor>
  <xdr:twoCellAnchor>
    <xdr:from>
      <xdr:col>88</xdr:col>
      <xdr:colOff>19050</xdr:colOff>
      <xdr:row>47</xdr:row>
      <xdr:rowOff>95250</xdr:rowOff>
    </xdr:from>
    <xdr:to>
      <xdr:col>97</xdr:col>
      <xdr:colOff>47625</xdr:colOff>
      <xdr:row>47</xdr:row>
      <xdr:rowOff>95250</xdr:rowOff>
    </xdr:to>
    <xdr:sp macro="" textlink="">
      <xdr:nvSpPr>
        <xdr:cNvPr id="6" name="Line 2">
          <a:extLst>
            <a:ext uri="{FF2B5EF4-FFF2-40B4-BE49-F238E27FC236}">
              <a16:creationId xmlns:a16="http://schemas.microsoft.com/office/drawing/2014/main" id="{97A45C3E-7E63-47EA-9B02-3BA3E6CE641B}"/>
            </a:ext>
          </a:extLst>
        </xdr:cNvPr>
        <xdr:cNvSpPr>
          <a:spLocks noChangeShapeType="1"/>
        </xdr:cNvSpPr>
      </xdr:nvSpPr>
      <xdr:spPr bwMode="auto">
        <a:xfrm>
          <a:off x="6305550" y="9169400"/>
          <a:ext cx="54292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88</xdr:col>
      <xdr:colOff>9525</xdr:colOff>
      <xdr:row>52</xdr:row>
      <xdr:rowOff>104775</xdr:rowOff>
    </xdr:from>
    <xdr:to>
      <xdr:col>98</xdr:col>
      <xdr:colOff>28575</xdr:colOff>
      <xdr:row>52</xdr:row>
      <xdr:rowOff>104775</xdr:rowOff>
    </xdr:to>
    <xdr:sp macro="" textlink="">
      <xdr:nvSpPr>
        <xdr:cNvPr id="7" name="Line 3">
          <a:extLst>
            <a:ext uri="{FF2B5EF4-FFF2-40B4-BE49-F238E27FC236}">
              <a16:creationId xmlns:a16="http://schemas.microsoft.com/office/drawing/2014/main" id="{72BB7099-EAF6-41DD-BD1A-D21E67459876}"/>
            </a:ext>
          </a:extLst>
        </xdr:cNvPr>
        <xdr:cNvSpPr>
          <a:spLocks noChangeShapeType="1"/>
        </xdr:cNvSpPr>
      </xdr:nvSpPr>
      <xdr:spPr bwMode="auto">
        <a:xfrm>
          <a:off x="6296025" y="9750425"/>
          <a:ext cx="590550"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92</xdr:col>
      <xdr:colOff>3923</xdr:colOff>
      <xdr:row>14</xdr:row>
      <xdr:rowOff>180414</xdr:rowOff>
    </xdr:from>
    <xdr:to>
      <xdr:col>94</xdr:col>
      <xdr:colOff>42023</xdr:colOff>
      <xdr:row>14</xdr:row>
      <xdr:rowOff>330573</xdr:rowOff>
    </xdr:to>
    <xdr:sp macro="" textlink="">
      <xdr:nvSpPr>
        <xdr:cNvPr id="8" name="Oval 1">
          <a:extLst>
            <a:ext uri="{FF2B5EF4-FFF2-40B4-BE49-F238E27FC236}">
              <a16:creationId xmlns:a16="http://schemas.microsoft.com/office/drawing/2014/main" id="{B963DD90-070A-4815-A63F-7A6CBF44010A}"/>
            </a:ext>
          </a:extLst>
        </xdr:cNvPr>
        <xdr:cNvSpPr>
          <a:spLocks noChangeArrowheads="1"/>
        </xdr:cNvSpPr>
      </xdr:nvSpPr>
      <xdr:spPr bwMode="auto">
        <a:xfrm>
          <a:off x="6519023" y="4123764"/>
          <a:ext cx="152400" cy="150159"/>
        </a:xfrm>
        <a:prstGeom prst="ellipse">
          <a:avLst/>
        </a:prstGeom>
        <a:solidFill>
          <a:srgbClr val="000000"/>
        </a:solidFill>
        <a:ln w="9525">
          <a:solidFill>
            <a:srgbClr val="000000"/>
          </a:solidFill>
          <a:round/>
          <a:headEnd/>
          <a:tailEnd/>
        </a:ln>
      </xdr:spPr>
    </xdr:sp>
    <xdr:clientData/>
  </xdr:twoCellAnchor>
  <xdr:twoCellAnchor>
    <xdr:from>
      <xdr:col>88</xdr:col>
      <xdr:colOff>28388</xdr:colOff>
      <xdr:row>16</xdr:row>
      <xdr:rowOff>92448</xdr:rowOff>
    </xdr:from>
    <xdr:to>
      <xdr:col>98</xdr:col>
      <xdr:colOff>933</xdr:colOff>
      <xdr:row>16</xdr:row>
      <xdr:rowOff>92448</xdr:rowOff>
    </xdr:to>
    <xdr:sp macro="" textlink="">
      <xdr:nvSpPr>
        <xdr:cNvPr id="9" name="Line 2">
          <a:extLst>
            <a:ext uri="{FF2B5EF4-FFF2-40B4-BE49-F238E27FC236}">
              <a16:creationId xmlns:a16="http://schemas.microsoft.com/office/drawing/2014/main" id="{94B0FA77-158B-4095-AB58-7B3F37AB818C}"/>
            </a:ext>
          </a:extLst>
        </xdr:cNvPr>
        <xdr:cNvSpPr>
          <a:spLocks noChangeShapeType="1"/>
        </xdr:cNvSpPr>
      </xdr:nvSpPr>
      <xdr:spPr bwMode="auto">
        <a:xfrm>
          <a:off x="6314888" y="4854948"/>
          <a:ext cx="54404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88</xdr:col>
      <xdr:colOff>5229</xdr:colOff>
      <xdr:row>17</xdr:row>
      <xdr:rowOff>222997</xdr:rowOff>
    </xdr:from>
    <xdr:to>
      <xdr:col>98</xdr:col>
      <xdr:colOff>25399</xdr:colOff>
      <xdr:row>17</xdr:row>
      <xdr:rowOff>222997</xdr:rowOff>
    </xdr:to>
    <xdr:sp macro="" textlink="">
      <xdr:nvSpPr>
        <xdr:cNvPr id="10" name="Line 3">
          <a:extLst>
            <a:ext uri="{FF2B5EF4-FFF2-40B4-BE49-F238E27FC236}">
              <a16:creationId xmlns:a16="http://schemas.microsoft.com/office/drawing/2014/main" id="{3A5A6322-0EEC-448F-9C73-CF40FF069EE2}"/>
            </a:ext>
          </a:extLst>
        </xdr:cNvPr>
        <xdr:cNvSpPr>
          <a:spLocks noChangeShapeType="1"/>
        </xdr:cNvSpPr>
      </xdr:nvSpPr>
      <xdr:spPr bwMode="auto">
        <a:xfrm>
          <a:off x="6291729" y="5385547"/>
          <a:ext cx="591670"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9525</xdr:colOff>
      <xdr:row>42</xdr:row>
      <xdr:rowOff>47625</xdr:rowOff>
    </xdr:from>
    <xdr:to>
      <xdr:col>35</xdr:col>
      <xdr:colOff>47625</xdr:colOff>
      <xdr:row>43</xdr:row>
      <xdr:rowOff>85725</xdr:rowOff>
    </xdr:to>
    <xdr:sp macro="" textlink="">
      <xdr:nvSpPr>
        <xdr:cNvPr id="12" name="Oval 1">
          <a:extLst>
            <a:ext uri="{FF2B5EF4-FFF2-40B4-BE49-F238E27FC236}">
              <a16:creationId xmlns:a16="http://schemas.microsoft.com/office/drawing/2014/main" id="{61732647-01DE-45E6-87CF-E0AA4C016B01}"/>
            </a:ext>
          </a:extLst>
        </xdr:cNvPr>
        <xdr:cNvSpPr>
          <a:spLocks noChangeArrowheads="1"/>
        </xdr:cNvSpPr>
      </xdr:nvSpPr>
      <xdr:spPr bwMode="auto">
        <a:xfrm>
          <a:off x="3152775" y="8550275"/>
          <a:ext cx="152400" cy="152400"/>
        </a:xfrm>
        <a:prstGeom prst="ellipse">
          <a:avLst/>
        </a:prstGeom>
        <a:solidFill>
          <a:srgbClr val="000000"/>
        </a:solidFill>
        <a:ln w="9525">
          <a:solidFill>
            <a:srgbClr val="000000"/>
          </a:solidFill>
          <a:round/>
          <a:headEnd/>
          <a:tailEnd/>
        </a:ln>
      </xdr:spPr>
    </xdr:sp>
    <xdr:clientData/>
  </xdr:twoCellAnchor>
  <xdr:twoCellAnchor>
    <xdr:from>
      <xdr:col>29</xdr:col>
      <xdr:colOff>19050</xdr:colOff>
      <xdr:row>47</xdr:row>
      <xdr:rowOff>95250</xdr:rowOff>
    </xdr:from>
    <xdr:to>
      <xdr:col>38</xdr:col>
      <xdr:colOff>47625</xdr:colOff>
      <xdr:row>47</xdr:row>
      <xdr:rowOff>95250</xdr:rowOff>
    </xdr:to>
    <xdr:sp macro="" textlink="">
      <xdr:nvSpPr>
        <xdr:cNvPr id="13" name="Line 2">
          <a:extLst>
            <a:ext uri="{FF2B5EF4-FFF2-40B4-BE49-F238E27FC236}">
              <a16:creationId xmlns:a16="http://schemas.microsoft.com/office/drawing/2014/main" id="{F8E7BFED-1B02-423A-8008-F43F85CAD71F}"/>
            </a:ext>
          </a:extLst>
        </xdr:cNvPr>
        <xdr:cNvSpPr>
          <a:spLocks noChangeShapeType="1"/>
        </xdr:cNvSpPr>
      </xdr:nvSpPr>
      <xdr:spPr bwMode="auto">
        <a:xfrm>
          <a:off x="2933700" y="9169400"/>
          <a:ext cx="54292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52</xdr:row>
      <xdr:rowOff>104775</xdr:rowOff>
    </xdr:from>
    <xdr:to>
      <xdr:col>39</xdr:col>
      <xdr:colOff>28575</xdr:colOff>
      <xdr:row>52</xdr:row>
      <xdr:rowOff>104775</xdr:rowOff>
    </xdr:to>
    <xdr:sp macro="" textlink="">
      <xdr:nvSpPr>
        <xdr:cNvPr id="14" name="Line 3">
          <a:extLst>
            <a:ext uri="{FF2B5EF4-FFF2-40B4-BE49-F238E27FC236}">
              <a16:creationId xmlns:a16="http://schemas.microsoft.com/office/drawing/2014/main" id="{5DD01042-E3D5-41B4-A72D-E3C96A7543DB}"/>
            </a:ext>
          </a:extLst>
        </xdr:cNvPr>
        <xdr:cNvSpPr>
          <a:spLocks noChangeShapeType="1"/>
        </xdr:cNvSpPr>
      </xdr:nvSpPr>
      <xdr:spPr bwMode="auto">
        <a:xfrm>
          <a:off x="2924175" y="9750425"/>
          <a:ext cx="590550"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9525</xdr:colOff>
      <xdr:row>42</xdr:row>
      <xdr:rowOff>47625</xdr:rowOff>
    </xdr:from>
    <xdr:to>
      <xdr:col>35</xdr:col>
      <xdr:colOff>47625</xdr:colOff>
      <xdr:row>43</xdr:row>
      <xdr:rowOff>85725</xdr:rowOff>
    </xdr:to>
    <xdr:sp macro="" textlink="">
      <xdr:nvSpPr>
        <xdr:cNvPr id="15" name="Oval 1">
          <a:extLst>
            <a:ext uri="{FF2B5EF4-FFF2-40B4-BE49-F238E27FC236}">
              <a16:creationId xmlns:a16="http://schemas.microsoft.com/office/drawing/2014/main" id="{FFADBF3B-624A-46E7-B417-33356405DE4A}"/>
            </a:ext>
          </a:extLst>
        </xdr:cNvPr>
        <xdr:cNvSpPr>
          <a:spLocks noChangeArrowheads="1"/>
        </xdr:cNvSpPr>
      </xdr:nvSpPr>
      <xdr:spPr bwMode="auto">
        <a:xfrm>
          <a:off x="3152775" y="8550275"/>
          <a:ext cx="152400" cy="152400"/>
        </a:xfrm>
        <a:prstGeom prst="ellipse">
          <a:avLst/>
        </a:prstGeom>
        <a:solidFill>
          <a:srgbClr val="000000"/>
        </a:solidFill>
        <a:ln w="9525">
          <a:solidFill>
            <a:srgbClr val="000000"/>
          </a:solidFill>
          <a:round/>
          <a:headEnd/>
          <a:tailEnd/>
        </a:ln>
      </xdr:spPr>
    </xdr:sp>
    <xdr:clientData/>
  </xdr:twoCellAnchor>
  <xdr:twoCellAnchor>
    <xdr:from>
      <xdr:col>29</xdr:col>
      <xdr:colOff>19050</xdr:colOff>
      <xdr:row>47</xdr:row>
      <xdr:rowOff>95250</xdr:rowOff>
    </xdr:from>
    <xdr:to>
      <xdr:col>38</xdr:col>
      <xdr:colOff>47625</xdr:colOff>
      <xdr:row>47</xdr:row>
      <xdr:rowOff>95250</xdr:rowOff>
    </xdr:to>
    <xdr:sp macro="" textlink="">
      <xdr:nvSpPr>
        <xdr:cNvPr id="16" name="Line 2">
          <a:extLst>
            <a:ext uri="{FF2B5EF4-FFF2-40B4-BE49-F238E27FC236}">
              <a16:creationId xmlns:a16="http://schemas.microsoft.com/office/drawing/2014/main" id="{45D2BC4B-4DFD-417F-87D9-2AA650B3B29E}"/>
            </a:ext>
          </a:extLst>
        </xdr:cNvPr>
        <xdr:cNvSpPr>
          <a:spLocks noChangeShapeType="1"/>
        </xdr:cNvSpPr>
      </xdr:nvSpPr>
      <xdr:spPr bwMode="auto">
        <a:xfrm>
          <a:off x="2933700" y="9169400"/>
          <a:ext cx="54292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52</xdr:row>
      <xdr:rowOff>104775</xdr:rowOff>
    </xdr:from>
    <xdr:to>
      <xdr:col>39</xdr:col>
      <xdr:colOff>28575</xdr:colOff>
      <xdr:row>52</xdr:row>
      <xdr:rowOff>104775</xdr:rowOff>
    </xdr:to>
    <xdr:sp macro="" textlink="">
      <xdr:nvSpPr>
        <xdr:cNvPr id="17" name="Line 3">
          <a:extLst>
            <a:ext uri="{FF2B5EF4-FFF2-40B4-BE49-F238E27FC236}">
              <a16:creationId xmlns:a16="http://schemas.microsoft.com/office/drawing/2014/main" id="{E61A593A-7892-4D8D-973F-E539186CBE86}"/>
            </a:ext>
          </a:extLst>
        </xdr:cNvPr>
        <xdr:cNvSpPr>
          <a:spLocks noChangeShapeType="1"/>
        </xdr:cNvSpPr>
      </xdr:nvSpPr>
      <xdr:spPr bwMode="auto">
        <a:xfrm>
          <a:off x="2924175" y="9750425"/>
          <a:ext cx="590550"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77</xdr:col>
      <xdr:colOff>25400</xdr:colOff>
      <xdr:row>0</xdr:row>
      <xdr:rowOff>76200</xdr:rowOff>
    </xdr:from>
    <xdr:to>
      <xdr:col>97</xdr:col>
      <xdr:colOff>31750</xdr:colOff>
      <xdr:row>0</xdr:row>
      <xdr:rowOff>389079</xdr:rowOff>
    </xdr:to>
    <xdr:pic>
      <xdr:nvPicPr>
        <xdr:cNvPr id="22" name="Image 21">
          <a:extLst>
            <a:ext uri="{FF2B5EF4-FFF2-40B4-BE49-F238E27FC236}">
              <a16:creationId xmlns:a16="http://schemas.microsoft.com/office/drawing/2014/main" id="{4FADF6C5-583A-E605-FEA6-457152256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3250" y="76200"/>
          <a:ext cx="1149350" cy="312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93</xdr:col>
      <xdr:colOff>26645</xdr:colOff>
      <xdr:row>42</xdr:row>
      <xdr:rowOff>42100</xdr:rowOff>
    </xdr:from>
    <xdr:to>
      <xdr:col>97</xdr:col>
      <xdr:colOff>2898</xdr:colOff>
      <xdr:row>43</xdr:row>
      <xdr:rowOff>43492</xdr:rowOff>
    </xdr:to>
    <xdr:sp macro="" textlink="">
      <xdr:nvSpPr>
        <xdr:cNvPr id="2" name="Oval 1">
          <a:extLst>
            <a:ext uri="{FF2B5EF4-FFF2-40B4-BE49-F238E27FC236}">
              <a16:creationId xmlns:a16="http://schemas.microsoft.com/office/drawing/2014/main" id="{A08DBB21-61EB-46B6-AAE2-DF335084546E}"/>
            </a:ext>
          </a:extLst>
        </xdr:cNvPr>
        <xdr:cNvSpPr>
          <a:spLocks noChangeArrowheads="1"/>
        </xdr:cNvSpPr>
      </xdr:nvSpPr>
      <xdr:spPr bwMode="auto">
        <a:xfrm>
          <a:off x="6779682" y="9213356"/>
          <a:ext cx="103832" cy="114474"/>
        </a:xfrm>
        <a:prstGeom prst="ellipse">
          <a:avLst/>
        </a:prstGeom>
        <a:solidFill>
          <a:srgbClr val="000000"/>
        </a:solidFill>
        <a:ln w="9525">
          <a:solidFill>
            <a:srgbClr val="000000"/>
          </a:solidFill>
          <a:round/>
          <a:headEnd/>
          <a:tailEnd/>
        </a:ln>
      </xdr:spPr>
    </xdr:sp>
    <xdr:clientData/>
  </xdr:twoCellAnchor>
  <xdr:twoCellAnchor>
    <xdr:from>
      <xdr:col>90</xdr:col>
      <xdr:colOff>19050</xdr:colOff>
      <xdr:row>47</xdr:row>
      <xdr:rowOff>95250</xdr:rowOff>
    </xdr:from>
    <xdr:to>
      <xdr:col>99</xdr:col>
      <xdr:colOff>50800</xdr:colOff>
      <xdr:row>47</xdr:row>
      <xdr:rowOff>95250</xdr:rowOff>
    </xdr:to>
    <xdr:sp macro="" textlink="">
      <xdr:nvSpPr>
        <xdr:cNvPr id="3" name="Line 2">
          <a:extLst>
            <a:ext uri="{FF2B5EF4-FFF2-40B4-BE49-F238E27FC236}">
              <a16:creationId xmlns:a16="http://schemas.microsoft.com/office/drawing/2014/main" id="{37DDD347-D3A9-47B2-A750-4ABB0485053D}"/>
            </a:ext>
          </a:extLst>
        </xdr:cNvPr>
        <xdr:cNvSpPr>
          <a:spLocks noChangeShapeType="1"/>
        </xdr:cNvSpPr>
      </xdr:nvSpPr>
      <xdr:spPr bwMode="auto">
        <a:xfrm>
          <a:off x="6604000" y="9848850"/>
          <a:ext cx="29845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90</xdr:col>
      <xdr:colOff>6350</xdr:colOff>
      <xdr:row>52</xdr:row>
      <xdr:rowOff>107950</xdr:rowOff>
    </xdr:from>
    <xdr:to>
      <xdr:col>100</xdr:col>
      <xdr:colOff>31750</xdr:colOff>
      <xdr:row>52</xdr:row>
      <xdr:rowOff>107950</xdr:rowOff>
    </xdr:to>
    <xdr:sp macro="" textlink="">
      <xdr:nvSpPr>
        <xdr:cNvPr id="4" name="Line 3">
          <a:extLst>
            <a:ext uri="{FF2B5EF4-FFF2-40B4-BE49-F238E27FC236}">
              <a16:creationId xmlns:a16="http://schemas.microsoft.com/office/drawing/2014/main" id="{40205E82-D466-4FAA-A861-9289334E0DA6}"/>
            </a:ext>
          </a:extLst>
        </xdr:cNvPr>
        <xdr:cNvSpPr>
          <a:spLocks noChangeShapeType="1"/>
        </xdr:cNvSpPr>
      </xdr:nvSpPr>
      <xdr:spPr bwMode="auto">
        <a:xfrm>
          <a:off x="6591300" y="10433050"/>
          <a:ext cx="342900"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78</xdr:col>
      <xdr:colOff>19050</xdr:colOff>
      <xdr:row>0</xdr:row>
      <xdr:rowOff>69850</xdr:rowOff>
    </xdr:from>
    <xdr:to>
      <xdr:col>99</xdr:col>
      <xdr:colOff>12700</xdr:colOff>
      <xdr:row>0</xdr:row>
      <xdr:rowOff>382729</xdr:rowOff>
    </xdr:to>
    <xdr:pic>
      <xdr:nvPicPr>
        <xdr:cNvPr id="6" name="Image 5">
          <a:extLst>
            <a:ext uri="{FF2B5EF4-FFF2-40B4-BE49-F238E27FC236}">
              <a16:creationId xmlns:a16="http://schemas.microsoft.com/office/drawing/2014/main" id="{CF1192F0-5CC4-42BB-8988-87F91EA15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4050" y="69850"/>
          <a:ext cx="1149350" cy="312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669917</xdr:colOff>
      <xdr:row>11</xdr:row>
      <xdr:rowOff>152986</xdr:rowOff>
    </xdr:from>
    <xdr:to>
      <xdr:col>3</xdr:col>
      <xdr:colOff>3104030</xdr:colOff>
      <xdr:row>35</xdr:row>
      <xdr:rowOff>137717</xdr:rowOff>
    </xdr:to>
    <xdr:pic>
      <xdr:nvPicPr>
        <xdr:cNvPr id="60" name="Image 59" descr="Logiciel de conception d'usine 3D Gratuit pour les planificateurs de demain">
          <a:extLst>
            <a:ext uri="{FF2B5EF4-FFF2-40B4-BE49-F238E27FC236}">
              <a16:creationId xmlns:a16="http://schemas.microsoft.com/office/drawing/2014/main" id="{F508BD9A-441A-A583-1DE2-041BCA2C2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917" y="2416574"/>
          <a:ext cx="5571760" cy="381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135509</xdr:colOff>
      <xdr:row>30</xdr:row>
      <xdr:rowOff>153211</xdr:rowOff>
    </xdr:from>
    <xdr:to>
      <xdr:col>2</xdr:col>
      <xdr:colOff>400791</xdr:colOff>
      <xdr:row>32</xdr:row>
      <xdr:rowOff>30963</xdr:rowOff>
    </xdr:to>
    <xdr:sp macro="" textlink="">
      <xdr:nvSpPr>
        <xdr:cNvPr id="6" name="Rectangle 5">
          <a:extLst>
            <a:ext uri="{FF2B5EF4-FFF2-40B4-BE49-F238E27FC236}">
              <a16:creationId xmlns:a16="http://schemas.microsoft.com/office/drawing/2014/main" id="{DE57B63A-4EEB-ED9D-30BB-9073857A800F}"/>
            </a:ext>
          </a:extLst>
        </xdr:cNvPr>
        <xdr:cNvSpPr/>
      </xdr:nvSpPr>
      <xdr:spPr>
        <a:xfrm>
          <a:off x="1973274" y="5464799"/>
          <a:ext cx="265282" cy="191517"/>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rgbClr val="FF0000"/>
              </a:solidFill>
            </a:rPr>
            <a:t>3</a:t>
          </a:r>
        </a:p>
      </xdr:txBody>
    </xdr:sp>
    <xdr:clientData/>
  </xdr:twoCellAnchor>
  <xdr:twoCellAnchor>
    <xdr:from>
      <xdr:col>0</xdr:col>
      <xdr:colOff>594664</xdr:colOff>
      <xdr:row>29</xdr:row>
      <xdr:rowOff>28173</xdr:rowOff>
    </xdr:from>
    <xdr:to>
      <xdr:col>1</xdr:col>
      <xdr:colOff>176387</xdr:colOff>
      <xdr:row>30</xdr:row>
      <xdr:rowOff>62808</xdr:rowOff>
    </xdr:to>
    <xdr:sp macro="" textlink="">
      <xdr:nvSpPr>
        <xdr:cNvPr id="9" name="Rectangle 8">
          <a:extLst>
            <a:ext uri="{FF2B5EF4-FFF2-40B4-BE49-F238E27FC236}">
              <a16:creationId xmlns:a16="http://schemas.microsoft.com/office/drawing/2014/main" id="{D046CC27-6E1F-27D2-AF48-829F11EA8413}"/>
            </a:ext>
          </a:extLst>
        </xdr:cNvPr>
        <xdr:cNvSpPr/>
      </xdr:nvSpPr>
      <xdr:spPr>
        <a:xfrm>
          <a:off x="594664" y="5182879"/>
          <a:ext cx="265282" cy="191517"/>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rgbClr val="FF0000"/>
              </a:solidFill>
            </a:rPr>
            <a:t>6</a:t>
          </a:r>
        </a:p>
      </xdr:txBody>
    </xdr:sp>
    <xdr:clientData/>
  </xdr:twoCellAnchor>
  <xdr:twoCellAnchor>
    <xdr:from>
      <xdr:col>1</xdr:col>
      <xdr:colOff>849382</xdr:colOff>
      <xdr:row>33</xdr:row>
      <xdr:rowOff>69411</xdr:rowOff>
    </xdr:from>
    <xdr:to>
      <xdr:col>1</xdr:col>
      <xdr:colOff>1131794</xdr:colOff>
      <xdr:row>34</xdr:row>
      <xdr:rowOff>100853</xdr:rowOff>
    </xdr:to>
    <xdr:sp macro="" textlink="">
      <xdr:nvSpPr>
        <xdr:cNvPr id="12" name="Rectangle 11">
          <a:extLst>
            <a:ext uri="{FF2B5EF4-FFF2-40B4-BE49-F238E27FC236}">
              <a16:creationId xmlns:a16="http://schemas.microsoft.com/office/drawing/2014/main" id="{2C4A9683-E802-2A25-5A37-49395E8C047E}"/>
            </a:ext>
          </a:extLst>
        </xdr:cNvPr>
        <xdr:cNvSpPr/>
      </xdr:nvSpPr>
      <xdr:spPr>
        <a:xfrm>
          <a:off x="1532941" y="5851646"/>
          <a:ext cx="282412" cy="18832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rgbClr val="FF0000"/>
              </a:solidFill>
            </a:rPr>
            <a:t>4</a:t>
          </a:r>
        </a:p>
      </xdr:txBody>
    </xdr:sp>
    <xdr:clientData/>
  </xdr:twoCellAnchor>
  <xdr:twoCellAnchor>
    <xdr:from>
      <xdr:col>2</xdr:col>
      <xdr:colOff>650749</xdr:colOff>
      <xdr:row>30</xdr:row>
      <xdr:rowOff>155112</xdr:rowOff>
    </xdr:from>
    <xdr:to>
      <xdr:col>2</xdr:col>
      <xdr:colOff>916031</xdr:colOff>
      <xdr:row>32</xdr:row>
      <xdr:rowOff>36083</xdr:rowOff>
    </xdr:to>
    <xdr:sp macro="" textlink="">
      <xdr:nvSpPr>
        <xdr:cNvPr id="14" name="Rectangle 13">
          <a:extLst>
            <a:ext uri="{FF2B5EF4-FFF2-40B4-BE49-F238E27FC236}">
              <a16:creationId xmlns:a16="http://schemas.microsoft.com/office/drawing/2014/main" id="{15AFC41C-3CD4-F461-5C60-43200008D33C}"/>
            </a:ext>
          </a:extLst>
        </xdr:cNvPr>
        <xdr:cNvSpPr/>
      </xdr:nvSpPr>
      <xdr:spPr>
        <a:xfrm>
          <a:off x="2488514" y="5466700"/>
          <a:ext cx="265282" cy="194736"/>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rgbClr val="FF0000"/>
              </a:solidFill>
            </a:rPr>
            <a:t>2</a:t>
          </a:r>
        </a:p>
      </xdr:txBody>
    </xdr:sp>
    <xdr:clientData/>
  </xdr:twoCellAnchor>
  <xdr:twoCellAnchor>
    <xdr:from>
      <xdr:col>1</xdr:col>
      <xdr:colOff>559379</xdr:colOff>
      <xdr:row>31</xdr:row>
      <xdr:rowOff>108834</xdr:rowOff>
    </xdr:from>
    <xdr:to>
      <xdr:col>1</xdr:col>
      <xdr:colOff>818029</xdr:colOff>
      <xdr:row>33</xdr:row>
      <xdr:rowOff>11206</xdr:rowOff>
    </xdr:to>
    <xdr:sp macro="" textlink="">
      <xdr:nvSpPr>
        <xdr:cNvPr id="16" name="Rectangle 15">
          <a:extLst>
            <a:ext uri="{FF2B5EF4-FFF2-40B4-BE49-F238E27FC236}">
              <a16:creationId xmlns:a16="http://schemas.microsoft.com/office/drawing/2014/main" id="{AB051BC5-D772-27A0-280E-72A376819C73}"/>
            </a:ext>
          </a:extLst>
        </xdr:cNvPr>
        <xdr:cNvSpPr/>
      </xdr:nvSpPr>
      <xdr:spPr>
        <a:xfrm>
          <a:off x="1242938" y="5577305"/>
          <a:ext cx="258650" cy="216136"/>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rgbClr val="FF0000"/>
              </a:solidFill>
            </a:rPr>
            <a:t>5</a:t>
          </a:r>
        </a:p>
      </xdr:txBody>
    </xdr:sp>
    <xdr:clientData/>
  </xdr:twoCellAnchor>
  <xdr:twoCellAnchor>
    <xdr:from>
      <xdr:col>2</xdr:col>
      <xdr:colOff>1014362</xdr:colOff>
      <xdr:row>30</xdr:row>
      <xdr:rowOff>17956</xdr:rowOff>
    </xdr:from>
    <xdr:to>
      <xdr:col>2</xdr:col>
      <xdr:colOff>1279644</xdr:colOff>
      <xdr:row>31</xdr:row>
      <xdr:rowOff>52590</xdr:rowOff>
    </xdr:to>
    <xdr:sp macro="" textlink="">
      <xdr:nvSpPr>
        <xdr:cNvPr id="21" name="Rectangle 20">
          <a:extLst>
            <a:ext uri="{FF2B5EF4-FFF2-40B4-BE49-F238E27FC236}">
              <a16:creationId xmlns:a16="http://schemas.microsoft.com/office/drawing/2014/main" id="{09409DF1-4EFB-D77C-23AD-84DE3E26EFBD}"/>
            </a:ext>
          </a:extLst>
        </xdr:cNvPr>
        <xdr:cNvSpPr/>
      </xdr:nvSpPr>
      <xdr:spPr>
        <a:xfrm>
          <a:off x="2852127" y="5329544"/>
          <a:ext cx="265282" cy="191517"/>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rgbClr val="FF0000"/>
              </a:solidFill>
            </a:rPr>
            <a:t>1</a:t>
          </a:r>
        </a:p>
      </xdr:txBody>
    </xdr:sp>
    <xdr:clientData/>
  </xdr:twoCellAnchor>
  <xdr:twoCellAnchor>
    <xdr:from>
      <xdr:col>3</xdr:col>
      <xdr:colOff>394324</xdr:colOff>
      <xdr:row>30</xdr:row>
      <xdr:rowOff>95500</xdr:rowOff>
    </xdr:from>
    <xdr:to>
      <xdr:col>3</xdr:col>
      <xdr:colOff>481385</xdr:colOff>
      <xdr:row>31</xdr:row>
      <xdr:rowOff>35070</xdr:rowOff>
    </xdr:to>
    <xdr:sp macro="" textlink="">
      <xdr:nvSpPr>
        <xdr:cNvPr id="24" name="Ellipse 23">
          <a:extLst>
            <a:ext uri="{FF2B5EF4-FFF2-40B4-BE49-F238E27FC236}">
              <a16:creationId xmlns:a16="http://schemas.microsoft.com/office/drawing/2014/main" id="{EC90C1A9-91C9-2CE5-2AAE-3A0443741717}"/>
            </a:ext>
          </a:extLst>
        </xdr:cNvPr>
        <xdr:cNvSpPr/>
      </xdr:nvSpPr>
      <xdr:spPr>
        <a:xfrm>
          <a:off x="3531971" y="5407088"/>
          <a:ext cx="87061" cy="96453"/>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xdr:col>
      <xdr:colOff>1115349</xdr:colOff>
      <xdr:row>31</xdr:row>
      <xdr:rowOff>44823</xdr:rowOff>
    </xdr:from>
    <xdr:to>
      <xdr:col>3</xdr:col>
      <xdr:colOff>302559</xdr:colOff>
      <xdr:row>32</xdr:row>
      <xdr:rowOff>99952</xdr:rowOff>
    </xdr:to>
    <xdr:cxnSp macro="">
      <xdr:nvCxnSpPr>
        <xdr:cNvPr id="25" name="Connecteur droit avec flèche 24">
          <a:extLst>
            <a:ext uri="{FF2B5EF4-FFF2-40B4-BE49-F238E27FC236}">
              <a16:creationId xmlns:a16="http://schemas.microsoft.com/office/drawing/2014/main" id="{8306C2C2-A724-AACA-BE4B-74C8B1B74948}"/>
            </a:ext>
          </a:extLst>
        </xdr:cNvPr>
        <xdr:cNvCxnSpPr/>
      </xdr:nvCxnSpPr>
      <xdr:spPr>
        <a:xfrm flipH="1">
          <a:off x="2953114" y="5513294"/>
          <a:ext cx="487092" cy="21201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79</xdr:row>
      <xdr:rowOff>6350</xdr:rowOff>
    </xdr:from>
    <xdr:to>
      <xdr:col>5</xdr:col>
      <xdr:colOff>0</xdr:colOff>
      <xdr:row>86</xdr:row>
      <xdr:rowOff>0</xdr:rowOff>
    </xdr:to>
    <xdr:sp macro="" textlink="">
      <xdr:nvSpPr>
        <xdr:cNvPr id="31" name="Line 7">
          <a:extLst>
            <a:ext uri="{FF2B5EF4-FFF2-40B4-BE49-F238E27FC236}">
              <a16:creationId xmlns:a16="http://schemas.microsoft.com/office/drawing/2014/main" id="{6706EBB6-54A0-4A00-8BDF-7879D64BBE01}"/>
            </a:ext>
          </a:extLst>
        </xdr:cNvPr>
        <xdr:cNvSpPr>
          <a:spLocks noChangeShapeType="1"/>
        </xdr:cNvSpPr>
      </xdr:nvSpPr>
      <xdr:spPr bwMode="auto">
        <a:xfrm>
          <a:off x="7648575" y="10455275"/>
          <a:ext cx="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588736</xdr:colOff>
      <xdr:row>34</xdr:row>
      <xdr:rowOff>145430</xdr:rowOff>
    </xdr:from>
    <xdr:to>
      <xdr:col>7</xdr:col>
      <xdr:colOff>37612</xdr:colOff>
      <xdr:row>36</xdr:row>
      <xdr:rowOff>39953</xdr:rowOff>
    </xdr:to>
    <xdr:sp macro="" textlink="">
      <xdr:nvSpPr>
        <xdr:cNvPr id="35" name="Rectangle 34">
          <a:extLst>
            <a:ext uri="{FF2B5EF4-FFF2-40B4-BE49-F238E27FC236}">
              <a16:creationId xmlns:a16="http://schemas.microsoft.com/office/drawing/2014/main" id="{C11F2465-84BC-4766-B841-B4CD38FD8E83}"/>
            </a:ext>
          </a:extLst>
        </xdr:cNvPr>
        <xdr:cNvSpPr/>
      </xdr:nvSpPr>
      <xdr:spPr>
        <a:xfrm>
          <a:off x="7256236" y="6022355"/>
          <a:ext cx="1258626" cy="218373"/>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ysClr val="windowText" lastClr="000000"/>
              </a:solidFill>
            </a:rPr>
            <a:t>Sens</a:t>
          </a:r>
          <a:r>
            <a:rPr lang="fr-FR" sz="1100" b="1" baseline="0">
              <a:solidFill>
                <a:sysClr val="windowText" lastClr="000000"/>
              </a:solidFill>
            </a:rPr>
            <a:t> de la ronde</a:t>
          </a:r>
          <a:endParaRPr lang="fr-FR" sz="1100" b="1">
            <a:solidFill>
              <a:sysClr val="windowText" lastClr="000000"/>
            </a:solidFill>
          </a:endParaRPr>
        </a:p>
      </xdr:txBody>
    </xdr:sp>
    <xdr:clientData/>
  </xdr:twoCellAnchor>
  <xdr:twoCellAnchor>
    <xdr:from>
      <xdr:col>4</xdr:col>
      <xdr:colOff>323850</xdr:colOff>
      <xdr:row>35</xdr:row>
      <xdr:rowOff>111069</xdr:rowOff>
    </xdr:from>
    <xdr:to>
      <xdr:col>4</xdr:col>
      <xdr:colOff>537634</xdr:colOff>
      <xdr:row>35</xdr:row>
      <xdr:rowOff>114245</xdr:rowOff>
    </xdr:to>
    <xdr:cxnSp macro="">
      <xdr:nvCxnSpPr>
        <xdr:cNvPr id="36" name="Connecteur droit avec flèche 35">
          <a:extLst>
            <a:ext uri="{FF2B5EF4-FFF2-40B4-BE49-F238E27FC236}">
              <a16:creationId xmlns:a16="http://schemas.microsoft.com/office/drawing/2014/main" id="{0865C336-5EDC-4610-9976-D292FFE62E8E}"/>
            </a:ext>
          </a:extLst>
        </xdr:cNvPr>
        <xdr:cNvCxnSpPr/>
      </xdr:nvCxnSpPr>
      <xdr:spPr>
        <a:xfrm flipH="1">
          <a:off x="6991350" y="6149919"/>
          <a:ext cx="213784" cy="31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421221</xdr:colOff>
      <xdr:row>33</xdr:row>
      <xdr:rowOff>112067</xdr:rowOff>
    </xdr:from>
    <xdr:to>
      <xdr:col>4</xdr:col>
      <xdr:colOff>496892</xdr:colOff>
      <xdr:row>33</xdr:row>
      <xdr:rowOff>161809</xdr:rowOff>
    </xdr:to>
    <xdr:sp macro="" textlink="">
      <xdr:nvSpPr>
        <xdr:cNvPr id="37" name="Ellipse 36">
          <a:extLst>
            <a:ext uri="{FF2B5EF4-FFF2-40B4-BE49-F238E27FC236}">
              <a16:creationId xmlns:a16="http://schemas.microsoft.com/office/drawing/2014/main" id="{C4C491FA-A1E4-4224-93BA-B7AEB971B560}"/>
            </a:ext>
          </a:extLst>
        </xdr:cNvPr>
        <xdr:cNvSpPr/>
      </xdr:nvSpPr>
      <xdr:spPr>
        <a:xfrm>
          <a:off x="7088721" y="5827067"/>
          <a:ext cx="75671" cy="49742"/>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589798</xdr:colOff>
      <xdr:row>33</xdr:row>
      <xdr:rowOff>19050</xdr:rowOff>
    </xdr:from>
    <xdr:to>
      <xdr:col>7</xdr:col>
      <xdr:colOff>37601</xdr:colOff>
      <xdr:row>34</xdr:row>
      <xdr:rowOff>73959</xdr:rowOff>
    </xdr:to>
    <xdr:sp macro="" textlink="">
      <xdr:nvSpPr>
        <xdr:cNvPr id="38" name="Rectangle 37">
          <a:extLst>
            <a:ext uri="{FF2B5EF4-FFF2-40B4-BE49-F238E27FC236}">
              <a16:creationId xmlns:a16="http://schemas.microsoft.com/office/drawing/2014/main" id="{1F773B33-2D80-465F-A2A0-BD001C5F3A17}"/>
            </a:ext>
          </a:extLst>
        </xdr:cNvPr>
        <xdr:cNvSpPr/>
      </xdr:nvSpPr>
      <xdr:spPr>
        <a:xfrm>
          <a:off x="7257298" y="5734050"/>
          <a:ext cx="1257553" cy="216834"/>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ysClr val="windowText" lastClr="000000"/>
              </a:solidFill>
            </a:rPr>
            <a:t>Point de départ</a:t>
          </a:r>
        </a:p>
      </xdr:txBody>
    </xdr:sp>
    <xdr:clientData/>
  </xdr:twoCellAnchor>
  <xdr:twoCellAnchor editAs="oneCell">
    <xdr:from>
      <xdr:col>4</xdr:col>
      <xdr:colOff>676275</xdr:colOff>
      <xdr:row>0</xdr:row>
      <xdr:rowOff>114300</xdr:rowOff>
    </xdr:from>
    <xdr:to>
      <xdr:col>6</xdr:col>
      <xdr:colOff>338749</xdr:colOff>
      <xdr:row>2</xdr:row>
      <xdr:rowOff>103329</xdr:rowOff>
    </xdr:to>
    <xdr:pic>
      <xdr:nvPicPr>
        <xdr:cNvPr id="55" name="Image 54">
          <a:extLst>
            <a:ext uri="{FF2B5EF4-FFF2-40B4-BE49-F238E27FC236}">
              <a16:creationId xmlns:a16="http://schemas.microsoft.com/office/drawing/2014/main" id="{D7E9B637-41EB-4494-B6E0-90F73C5813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775" y="114300"/>
          <a:ext cx="1129324" cy="312879"/>
        </a:xfrm>
        <a:prstGeom prst="rect">
          <a:avLst/>
        </a:prstGeom>
      </xdr:spPr>
    </xdr:pic>
    <xdr:clientData/>
  </xdr:twoCellAnchor>
  <xdr:twoCellAnchor editAs="oneCell">
    <xdr:from>
      <xdr:col>6</xdr:col>
      <xdr:colOff>152398</xdr:colOff>
      <xdr:row>38</xdr:row>
      <xdr:rowOff>16564</xdr:rowOff>
    </xdr:from>
    <xdr:to>
      <xdr:col>7</xdr:col>
      <xdr:colOff>69572</xdr:colOff>
      <xdr:row>39</xdr:row>
      <xdr:rowOff>8282</xdr:rowOff>
    </xdr:to>
    <xdr:pic>
      <xdr:nvPicPr>
        <xdr:cNvPr id="57" name="Graphique 56" descr="Fermer avec un remplissage uni">
          <a:extLst>
            <a:ext uri="{FF2B5EF4-FFF2-40B4-BE49-F238E27FC236}">
              <a16:creationId xmlns:a16="http://schemas.microsoft.com/office/drawing/2014/main" id="{57CFCD02-20A3-4D5A-2DB2-A7F5FD37A3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294202" y="6857999"/>
          <a:ext cx="256761" cy="256761"/>
        </a:xfrm>
        <a:prstGeom prst="rect">
          <a:avLst/>
        </a:prstGeom>
      </xdr:spPr>
    </xdr:pic>
    <xdr:clientData/>
  </xdr:twoCellAnchor>
  <xdr:twoCellAnchor editAs="oneCell">
    <xdr:from>
      <xdr:col>5</xdr:col>
      <xdr:colOff>127551</xdr:colOff>
      <xdr:row>38</xdr:row>
      <xdr:rowOff>8281</xdr:rowOff>
    </xdr:from>
    <xdr:to>
      <xdr:col>5</xdr:col>
      <xdr:colOff>384312</xdr:colOff>
      <xdr:row>38</xdr:row>
      <xdr:rowOff>265042</xdr:rowOff>
    </xdr:to>
    <xdr:pic>
      <xdr:nvPicPr>
        <xdr:cNvPr id="59" name="Graphique 58" descr="Coche avec un remplissage uni">
          <a:extLst>
            <a:ext uri="{FF2B5EF4-FFF2-40B4-BE49-F238E27FC236}">
              <a16:creationId xmlns:a16="http://schemas.microsoft.com/office/drawing/2014/main" id="{52F59182-7CCE-2942-3DD7-688F0FFF9AB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780681" y="6849716"/>
          <a:ext cx="256761" cy="256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75</xdr:col>
      <xdr:colOff>43961</xdr:colOff>
      <xdr:row>0</xdr:row>
      <xdr:rowOff>80597</xdr:rowOff>
    </xdr:from>
    <xdr:to>
      <xdr:col>94</xdr:col>
      <xdr:colOff>8304</xdr:colOff>
      <xdr:row>0</xdr:row>
      <xdr:rowOff>393476</xdr:rowOff>
    </xdr:to>
    <xdr:pic>
      <xdr:nvPicPr>
        <xdr:cNvPr id="9" name="Image 8">
          <a:extLst>
            <a:ext uri="{FF2B5EF4-FFF2-40B4-BE49-F238E27FC236}">
              <a16:creationId xmlns:a16="http://schemas.microsoft.com/office/drawing/2014/main" id="{1F9C26EF-9D59-46CE-86B3-D58E17C89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8192" y="80597"/>
          <a:ext cx="1129324" cy="312879"/>
        </a:xfrm>
        <a:prstGeom prst="rect">
          <a:avLst/>
        </a:prstGeom>
      </xdr:spPr>
    </xdr:pic>
    <xdr:clientData/>
  </xdr:twoCellAnchor>
</xdr:wsDr>
</file>

<file path=xl/theme/theme1.xml><?xml version="1.0" encoding="utf-8"?>
<a:theme xmlns:a="http://schemas.openxmlformats.org/drawingml/2006/main" name="Office Theme">
  <a:themeElements>
    <a:clrScheme name="Personnalisé 1">
      <a:dk1>
        <a:sysClr val="windowText" lastClr="000000"/>
      </a:dk1>
      <a:lt1>
        <a:sysClr val="window" lastClr="FFFFFF"/>
      </a:lt1>
      <a:dk2>
        <a:srgbClr val="EAEAEA"/>
      </a:dk2>
      <a:lt2>
        <a:srgbClr val="F5F5F5"/>
      </a:lt2>
      <a:accent1>
        <a:srgbClr val="FA4616"/>
      </a:accent1>
      <a:accent2>
        <a:srgbClr val="FAC090"/>
      </a:accent2>
      <a:accent3>
        <a:srgbClr val="00B050"/>
      </a:accent3>
      <a:accent4>
        <a:srgbClr val="FF0000"/>
      </a:accent4>
      <a:accent5>
        <a:srgbClr val="43635A"/>
      </a:accent5>
      <a:accent6>
        <a:srgbClr val="2751E3"/>
      </a:accent6>
      <a:hlink>
        <a:srgbClr val="FA4616"/>
      </a:hlink>
      <a:folHlink>
        <a:srgbClr val="FAC09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3722D-16E9-4E2D-BADA-ADCEA0E530F5}">
  <dimension ref="A1:FJ57"/>
  <sheetViews>
    <sheetView showGridLines="0" tabSelected="1" zoomScale="115" zoomScaleNormal="115" zoomScaleSheetLayoutView="130" workbookViewId="0">
      <selection activeCell="CW56" sqref="A1:CW56"/>
    </sheetView>
  </sheetViews>
  <sheetFormatPr baseColWidth="10" defaultRowHeight="14.25" x14ac:dyDescent="0.25"/>
  <cols>
    <col min="1" max="1" width="3.42578125" style="1" customWidth="1"/>
    <col min="2" max="2" width="16.28515625" style="8" customWidth="1"/>
    <col min="3" max="179" width="0.85546875" style="8" customWidth="1"/>
    <col min="180" max="221" width="10.85546875" style="8"/>
    <col min="222" max="222" width="3.42578125" style="8" customWidth="1"/>
    <col min="223" max="223" width="16.28515625" style="8" customWidth="1"/>
    <col min="224" max="402" width="0.85546875" style="8" customWidth="1"/>
    <col min="403" max="477" width="10.85546875" style="8"/>
    <col min="478" max="478" width="3.42578125" style="8" customWidth="1"/>
    <col min="479" max="479" width="16.28515625" style="8" customWidth="1"/>
    <col min="480" max="658" width="0.85546875" style="8" customWidth="1"/>
    <col min="659" max="733" width="10.85546875" style="8"/>
    <col min="734" max="734" width="3.42578125" style="8" customWidth="1"/>
    <col min="735" max="735" width="16.28515625" style="8" customWidth="1"/>
    <col min="736" max="914" width="0.85546875" style="8" customWidth="1"/>
    <col min="915" max="989" width="10.85546875" style="8"/>
    <col min="990" max="990" width="3.42578125" style="8" customWidth="1"/>
    <col min="991" max="991" width="16.28515625" style="8" customWidth="1"/>
    <col min="992" max="1170" width="0.85546875" style="8" customWidth="1"/>
    <col min="1171" max="1245" width="10.85546875" style="8"/>
    <col min="1246" max="1246" width="3.42578125" style="8" customWidth="1"/>
    <col min="1247" max="1247" width="16.28515625" style="8" customWidth="1"/>
    <col min="1248" max="1426" width="0.85546875" style="8" customWidth="1"/>
    <col min="1427" max="1501" width="10.85546875" style="8"/>
    <col min="1502" max="1502" width="3.42578125" style="8" customWidth="1"/>
    <col min="1503" max="1503" width="16.28515625" style="8" customWidth="1"/>
    <col min="1504" max="1682" width="0.85546875" style="8" customWidth="1"/>
    <col min="1683" max="1757" width="10.85546875" style="8"/>
    <col min="1758" max="1758" width="3.42578125" style="8" customWidth="1"/>
    <col min="1759" max="1759" width="16.28515625" style="8" customWidth="1"/>
    <col min="1760" max="1938" width="0.85546875" style="8" customWidth="1"/>
    <col min="1939" max="2013" width="10.85546875" style="8"/>
    <col min="2014" max="2014" width="3.42578125" style="8" customWidth="1"/>
    <col min="2015" max="2015" width="16.28515625" style="8" customWidth="1"/>
    <col min="2016" max="2194" width="0.85546875" style="8" customWidth="1"/>
    <col min="2195" max="2269" width="10.85546875" style="8"/>
    <col min="2270" max="2270" width="3.42578125" style="8" customWidth="1"/>
    <col min="2271" max="2271" width="16.28515625" style="8" customWidth="1"/>
    <col min="2272" max="2450" width="0.85546875" style="8" customWidth="1"/>
    <col min="2451" max="2525" width="10.85546875" style="8"/>
    <col min="2526" max="2526" width="3.42578125" style="8" customWidth="1"/>
    <col min="2527" max="2527" width="16.28515625" style="8" customWidth="1"/>
    <col min="2528" max="2706" width="0.85546875" style="8" customWidth="1"/>
    <col min="2707" max="2781" width="10.85546875" style="8"/>
    <col min="2782" max="2782" width="3.42578125" style="8" customWidth="1"/>
    <col min="2783" max="2783" width="16.28515625" style="8" customWidth="1"/>
    <col min="2784" max="2962" width="0.85546875" style="8" customWidth="1"/>
    <col min="2963" max="3037" width="10.85546875" style="8"/>
    <col min="3038" max="3038" width="3.42578125" style="8" customWidth="1"/>
    <col min="3039" max="3039" width="16.28515625" style="8" customWidth="1"/>
    <col min="3040" max="3218" width="0.85546875" style="8" customWidth="1"/>
    <col min="3219" max="3293" width="10.85546875" style="8"/>
    <col min="3294" max="3294" width="3.42578125" style="8" customWidth="1"/>
    <col min="3295" max="3295" width="16.28515625" style="8" customWidth="1"/>
    <col min="3296" max="3474" width="0.85546875" style="8" customWidth="1"/>
    <col min="3475" max="3549" width="10.85546875" style="8"/>
    <col min="3550" max="3550" width="3.42578125" style="8" customWidth="1"/>
    <col min="3551" max="3551" width="16.28515625" style="8" customWidth="1"/>
    <col min="3552" max="3730" width="0.85546875" style="8" customWidth="1"/>
    <col min="3731" max="3805" width="10.85546875" style="8"/>
    <col min="3806" max="3806" width="3.42578125" style="8" customWidth="1"/>
    <col min="3807" max="3807" width="16.28515625" style="8" customWidth="1"/>
    <col min="3808" max="3986" width="0.85546875" style="8" customWidth="1"/>
    <col min="3987" max="4061" width="10.85546875" style="8"/>
    <col min="4062" max="4062" width="3.42578125" style="8" customWidth="1"/>
    <col min="4063" max="4063" width="16.28515625" style="8" customWidth="1"/>
    <col min="4064" max="4242" width="0.85546875" style="8" customWidth="1"/>
    <col min="4243" max="4317" width="10.85546875" style="8"/>
    <col min="4318" max="4318" width="3.42578125" style="8" customWidth="1"/>
    <col min="4319" max="4319" width="16.28515625" style="8" customWidth="1"/>
    <col min="4320" max="4498" width="0.85546875" style="8" customWidth="1"/>
    <col min="4499" max="4573" width="10.85546875" style="8"/>
    <col min="4574" max="4574" width="3.42578125" style="8" customWidth="1"/>
    <col min="4575" max="4575" width="16.28515625" style="8" customWidth="1"/>
    <col min="4576" max="4754" width="0.85546875" style="8" customWidth="1"/>
    <col min="4755" max="4829" width="10.85546875" style="8"/>
    <col min="4830" max="4830" width="3.42578125" style="8" customWidth="1"/>
    <col min="4831" max="4831" width="16.28515625" style="8" customWidth="1"/>
    <col min="4832" max="5010" width="0.85546875" style="8" customWidth="1"/>
    <col min="5011" max="5085" width="10.85546875" style="8"/>
    <col min="5086" max="5086" width="3.42578125" style="8" customWidth="1"/>
    <col min="5087" max="5087" width="16.28515625" style="8" customWidth="1"/>
    <col min="5088" max="5266" width="0.85546875" style="8" customWidth="1"/>
    <col min="5267" max="5341" width="10.85546875" style="8"/>
    <col min="5342" max="5342" width="3.42578125" style="8" customWidth="1"/>
    <col min="5343" max="5343" width="16.28515625" style="8" customWidth="1"/>
    <col min="5344" max="5522" width="0.85546875" style="8" customWidth="1"/>
    <col min="5523" max="5597" width="10.85546875" style="8"/>
    <col min="5598" max="5598" width="3.42578125" style="8" customWidth="1"/>
    <col min="5599" max="5599" width="16.28515625" style="8" customWidth="1"/>
    <col min="5600" max="5778" width="0.85546875" style="8" customWidth="1"/>
    <col min="5779" max="5853" width="10.85546875" style="8"/>
    <col min="5854" max="5854" width="3.42578125" style="8" customWidth="1"/>
    <col min="5855" max="5855" width="16.28515625" style="8" customWidth="1"/>
    <col min="5856" max="6034" width="0.85546875" style="8" customWidth="1"/>
    <col min="6035" max="6109" width="10.85546875" style="8"/>
    <col min="6110" max="6110" width="3.42578125" style="8" customWidth="1"/>
    <col min="6111" max="6111" width="16.28515625" style="8" customWidth="1"/>
    <col min="6112" max="6290" width="0.85546875" style="8" customWidth="1"/>
    <col min="6291" max="6365" width="10.85546875" style="8"/>
    <col min="6366" max="6366" width="3.42578125" style="8" customWidth="1"/>
    <col min="6367" max="6367" width="16.28515625" style="8" customWidth="1"/>
    <col min="6368" max="6546" width="0.85546875" style="8" customWidth="1"/>
    <col min="6547" max="6621" width="10.85546875" style="8"/>
    <col min="6622" max="6622" width="3.42578125" style="8" customWidth="1"/>
    <col min="6623" max="6623" width="16.28515625" style="8" customWidth="1"/>
    <col min="6624" max="6802" width="0.85546875" style="8" customWidth="1"/>
    <col min="6803" max="6877" width="10.85546875" style="8"/>
    <col min="6878" max="6878" width="3.42578125" style="8" customWidth="1"/>
    <col min="6879" max="6879" width="16.28515625" style="8" customWidth="1"/>
    <col min="6880" max="7058" width="0.85546875" style="8" customWidth="1"/>
    <col min="7059" max="7133" width="10.85546875" style="8"/>
    <col min="7134" max="7134" width="3.42578125" style="8" customWidth="1"/>
    <col min="7135" max="7135" width="16.28515625" style="8" customWidth="1"/>
    <col min="7136" max="7314" width="0.85546875" style="8" customWidth="1"/>
    <col min="7315" max="7389" width="10.85546875" style="8"/>
    <col min="7390" max="7390" width="3.42578125" style="8" customWidth="1"/>
    <col min="7391" max="7391" width="16.28515625" style="8" customWidth="1"/>
    <col min="7392" max="7570" width="0.85546875" style="8" customWidth="1"/>
    <col min="7571" max="7645" width="10.85546875" style="8"/>
    <col min="7646" max="7646" width="3.42578125" style="8" customWidth="1"/>
    <col min="7647" max="7647" width="16.28515625" style="8" customWidth="1"/>
    <col min="7648" max="7826" width="0.85546875" style="8" customWidth="1"/>
    <col min="7827" max="7901" width="10.85546875" style="8"/>
    <col min="7902" max="7902" width="3.42578125" style="8" customWidth="1"/>
    <col min="7903" max="7903" width="16.28515625" style="8" customWidth="1"/>
    <col min="7904" max="8082" width="0.85546875" style="8" customWidth="1"/>
    <col min="8083" max="8157" width="10.85546875" style="8"/>
    <col min="8158" max="8158" width="3.42578125" style="8" customWidth="1"/>
    <col min="8159" max="8159" width="16.28515625" style="8" customWidth="1"/>
    <col min="8160" max="8338" width="0.85546875" style="8" customWidth="1"/>
    <col min="8339" max="8413" width="10.85546875" style="8"/>
    <col min="8414" max="8414" width="3.42578125" style="8" customWidth="1"/>
    <col min="8415" max="8415" width="16.28515625" style="8" customWidth="1"/>
    <col min="8416" max="8594" width="0.85546875" style="8" customWidth="1"/>
    <col min="8595" max="8669" width="10.85546875" style="8"/>
    <col min="8670" max="8670" width="3.42578125" style="8" customWidth="1"/>
    <col min="8671" max="8671" width="16.28515625" style="8" customWidth="1"/>
    <col min="8672" max="8850" width="0.85546875" style="8" customWidth="1"/>
    <col min="8851" max="8925" width="10.85546875" style="8"/>
    <col min="8926" max="8926" width="3.42578125" style="8" customWidth="1"/>
    <col min="8927" max="8927" width="16.28515625" style="8" customWidth="1"/>
    <col min="8928" max="9106" width="0.85546875" style="8" customWidth="1"/>
    <col min="9107" max="9181" width="10.85546875" style="8"/>
    <col min="9182" max="9182" width="3.42578125" style="8" customWidth="1"/>
    <col min="9183" max="9183" width="16.28515625" style="8" customWidth="1"/>
    <col min="9184" max="9362" width="0.85546875" style="8" customWidth="1"/>
    <col min="9363" max="9437" width="10.85546875" style="8"/>
    <col min="9438" max="9438" width="3.42578125" style="8" customWidth="1"/>
    <col min="9439" max="9439" width="16.28515625" style="8" customWidth="1"/>
    <col min="9440" max="9618" width="0.85546875" style="8" customWidth="1"/>
    <col min="9619" max="9693" width="10.85546875" style="8"/>
    <col min="9694" max="9694" width="3.42578125" style="8" customWidth="1"/>
    <col min="9695" max="9695" width="16.28515625" style="8" customWidth="1"/>
    <col min="9696" max="9874" width="0.85546875" style="8" customWidth="1"/>
    <col min="9875" max="9949" width="10.85546875" style="8"/>
    <col min="9950" max="9950" width="3.42578125" style="8" customWidth="1"/>
    <col min="9951" max="9951" width="16.28515625" style="8" customWidth="1"/>
    <col min="9952" max="10130" width="0.85546875" style="8" customWidth="1"/>
    <col min="10131" max="10205" width="10.85546875" style="8"/>
    <col min="10206" max="10206" width="3.42578125" style="8" customWidth="1"/>
    <col min="10207" max="10207" width="16.28515625" style="8" customWidth="1"/>
    <col min="10208" max="10386" width="0.85546875" style="8" customWidth="1"/>
    <col min="10387" max="10461" width="10.85546875" style="8"/>
    <col min="10462" max="10462" width="3.42578125" style="8" customWidth="1"/>
    <col min="10463" max="10463" width="16.28515625" style="8" customWidth="1"/>
    <col min="10464" max="10642" width="0.85546875" style="8" customWidth="1"/>
    <col min="10643" max="10717" width="10.85546875" style="8"/>
    <col min="10718" max="10718" width="3.42578125" style="8" customWidth="1"/>
    <col min="10719" max="10719" width="16.28515625" style="8" customWidth="1"/>
    <col min="10720" max="10898" width="0.85546875" style="8" customWidth="1"/>
    <col min="10899" max="10973" width="10.85546875" style="8"/>
    <col min="10974" max="10974" width="3.42578125" style="8" customWidth="1"/>
    <col min="10975" max="10975" width="16.28515625" style="8" customWidth="1"/>
    <col min="10976" max="11154" width="0.85546875" style="8" customWidth="1"/>
    <col min="11155" max="11229" width="10.85546875" style="8"/>
    <col min="11230" max="11230" width="3.42578125" style="8" customWidth="1"/>
    <col min="11231" max="11231" width="16.28515625" style="8" customWidth="1"/>
    <col min="11232" max="11410" width="0.85546875" style="8" customWidth="1"/>
    <col min="11411" max="11485" width="10.85546875" style="8"/>
    <col min="11486" max="11486" width="3.42578125" style="8" customWidth="1"/>
    <col min="11487" max="11487" width="16.28515625" style="8" customWidth="1"/>
    <col min="11488" max="11666" width="0.85546875" style="8" customWidth="1"/>
    <col min="11667" max="11741" width="10.85546875" style="8"/>
    <col min="11742" max="11742" width="3.42578125" style="8" customWidth="1"/>
    <col min="11743" max="11743" width="16.28515625" style="8" customWidth="1"/>
    <col min="11744" max="11922" width="0.85546875" style="8" customWidth="1"/>
    <col min="11923" max="11997" width="10.85546875" style="8"/>
    <col min="11998" max="11998" width="3.42578125" style="8" customWidth="1"/>
    <col min="11999" max="11999" width="16.28515625" style="8" customWidth="1"/>
    <col min="12000" max="12178" width="0.85546875" style="8" customWidth="1"/>
    <col min="12179" max="12253" width="10.85546875" style="8"/>
    <col min="12254" max="12254" width="3.42578125" style="8" customWidth="1"/>
    <col min="12255" max="12255" width="16.28515625" style="8" customWidth="1"/>
    <col min="12256" max="12434" width="0.85546875" style="8" customWidth="1"/>
    <col min="12435" max="12509" width="10.85546875" style="8"/>
    <col min="12510" max="12510" width="3.42578125" style="8" customWidth="1"/>
    <col min="12511" max="12511" width="16.28515625" style="8" customWidth="1"/>
    <col min="12512" max="12690" width="0.85546875" style="8" customWidth="1"/>
    <col min="12691" max="12765" width="10.85546875" style="8"/>
    <col min="12766" max="12766" width="3.42578125" style="8" customWidth="1"/>
    <col min="12767" max="12767" width="16.28515625" style="8" customWidth="1"/>
    <col min="12768" max="12946" width="0.85546875" style="8" customWidth="1"/>
    <col min="12947" max="13021" width="10.85546875" style="8"/>
    <col min="13022" max="13022" width="3.42578125" style="8" customWidth="1"/>
    <col min="13023" max="13023" width="16.28515625" style="8" customWidth="1"/>
    <col min="13024" max="13202" width="0.85546875" style="8" customWidth="1"/>
    <col min="13203" max="13277" width="10.85546875" style="8"/>
    <col min="13278" max="13278" width="3.42578125" style="8" customWidth="1"/>
    <col min="13279" max="13279" width="16.28515625" style="8" customWidth="1"/>
    <col min="13280" max="13458" width="0.85546875" style="8" customWidth="1"/>
    <col min="13459" max="13533" width="10.85546875" style="8"/>
    <col min="13534" max="13534" width="3.42578125" style="8" customWidth="1"/>
    <col min="13535" max="13535" width="16.28515625" style="8" customWidth="1"/>
    <col min="13536" max="13714" width="0.85546875" style="8" customWidth="1"/>
    <col min="13715" max="13789" width="10.85546875" style="8"/>
    <col min="13790" max="13790" width="3.42578125" style="8" customWidth="1"/>
    <col min="13791" max="13791" width="16.28515625" style="8" customWidth="1"/>
    <col min="13792" max="13970" width="0.85546875" style="8" customWidth="1"/>
    <col min="13971" max="14045" width="10.85546875" style="8"/>
    <col min="14046" max="14046" width="3.42578125" style="8" customWidth="1"/>
    <col min="14047" max="14047" width="16.28515625" style="8" customWidth="1"/>
    <col min="14048" max="14226" width="0.85546875" style="8" customWidth="1"/>
    <col min="14227" max="14301" width="10.85546875" style="8"/>
    <col min="14302" max="14302" width="3.42578125" style="8" customWidth="1"/>
    <col min="14303" max="14303" width="16.28515625" style="8" customWidth="1"/>
    <col min="14304" max="14482" width="0.85546875" style="8" customWidth="1"/>
    <col min="14483" max="14557" width="10.85546875" style="8"/>
    <col min="14558" max="14558" width="3.42578125" style="8" customWidth="1"/>
    <col min="14559" max="14559" width="16.28515625" style="8" customWidth="1"/>
    <col min="14560" max="14738" width="0.85546875" style="8" customWidth="1"/>
    <col min="14739" max="14813" width="10.85546875" style="8"/>
    <col min="14814" max="14814" width="3.42578125" style="8" customWidth="1"/>
    <col min="14815" max="14815" width="16.28515625" style="8" customWidth="1"/>
    <col min="14816" max="14994" width="0.85546875" style="8" customWidth="1"/>
    <col min="14995" max="15069" width="10.85546875" style="8"/>
    <col min="15070" max="15070" width="3.42578125" style="8" customWidth="1"/>
    <col min="15071" max="15071" width="16.28515625" style="8" customWidth="1"/>
    <col min="15072" max="15250" width="0.85546875" style="8" customWidth="1"/>
    <col min="15251" max="15325" width="10.85546875" style="8"/>
    <col min="15326" max="15326" width="3.42578125" style="8" customWidth="1"/>
    <col min="15327" max="15327" width="16.28515625" style="8" customWidth="1"/>
    <col min="15328" max="15506" width="0.85546875" style="8" customWidth="1"/>
    <col min="15507" max="15581" width="10.85546875" style="8"/>
    <col min="15582" max="15582" width="3.42578125" style="8" customWidth="1"/>
    <col min="15583" max="15583" width="16.28515625" style="8" customWidth="1"/>
    <col min="15584" max="15762" width="0.85546875" style="8" customWidth="1"/>
    <col min="15763" max="15837" width="10.85546875" style="8"/>
    <col min="15838" max="15838" width="3.42578125" style="8" customWidth="1"/>
    <col min="15839" max="15839" width="16.28515625" style="8" customWidth="1"/>
    <col min="15840" max="16018" width="0.85546875" style="8" customWidth="1"/>
    <col min="16019" max="16093" width="10.85546875" style="8"/>
    <col min="16094" max="16094" width="3.42578125" style="8" customWidth="1"/>
    <col min="16095" max="16095" width="16.28515625" style="8" customWidth="1"/>
    <col min="16096" max="16274" width="0.85546875" style="8" customWidth="1"/>
    <col min="16275" max="16384" width="10.85546875" style="8"/>
  </cols>
  <sheetData>
    <row r="1" spans="1:101" ht="34.5" customHeight="1" thickBot="1" x14ac:dyDescent="0.3">
      <c r="A1" s="45"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7"/>
    </row>
    <row r="2" spans="1:101" ht="3" customHeight="1" thickBot="1" x14ac:dyDescent="0.3">
      <c r="A2" s="201"/>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row>
    <row r="3" spans="1:101" s="1" customFormat="1" ht="17.25" customHeight="1" x14ac:dyDescent="0.25">
      <c r="A3" s="243" t="s">
        <v>28</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5"/>
      <c r="AE3" s="246" t="s">
        <v>29</v>
      </c>
      <c r="AF3" s="247"/>
      <c r="AG3" s="247"/>
      <c r="AH3" s="247"/>
      <c r="AI3" s="247"/>
      <c r="AJ3" s="247"/>
      <c r="AK3" s="247"/>
      <c r="AL3" s="247"/>
      <c r="AM3" s="247"/>
      <c r="AN3" s="247"/>
      <c r="AO3" s="247"/>
      <c r="AP3" s="247"/>
      <c r="AQ3" s="247"/>
      <c r="AR3" s="247"/>
      <c r="AS3" s="247"/>
      <c r="AT3" s="247"/>
      <c r="AU3" s="247"/>
      <c r="AV3" s="247"/>
      <c r="AW3" s="247"/>
      <c r="AX3" s="248"/>
      <c r="AY3" s="249" t="s">
        <v>31</v>
      </c>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1"/>
    </row>
    <row r="4" spans="1:101" s="1" customFormat="1" ht="12" customHeight="1" x14ac:dyDescent="0.25">
      <c r="A4" s="252"/>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4"/>
      <c r="AE4" s="255" t="s">
        <v>30</v>
      </c>
      <c r="AF4" s="256"/>
      <c r="AG4" s="256"/>
      <c r="AH4" s="256"/>
      <c r="AI4" s="256"/>
      <c r="AJ4" s="256"/>
      <c r="AK4" s="256"/>
      <c r="AL4" s="256"/>
      <c r="AM4" s="256"/>
      <c r="AN4" s="256"/>
      <c r="AO4" s="256"/>
      <c r="AP4" s="256"/>
      <c r="AQ4" s="256"/>
      <c r="AR4" s="256"/>
      <c r="AS4" s="256"/>
      <c r="AT4" s="256"/>
      <c r="AU4" s="256"/>
      <c r="AV4" s="256"/>
      <c r="AW4" s="256"/>
      <c r="AX4" s="257"/>
      <c r="AY4" s="258"/>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60"/>
    </row>
    <row r="5" spans="1:101" s="1" customFormat="1" ht="12" customHeight="1" thickBot="1" x14ac:dyDescent="0.3">
      <c r="A5" s="261"/>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3"/>
      <c r="AE5" s="264"/>
      <c r="AF5" s="265"/>
      <c r="AG5" s="265"/>
      <c r="AH5" s="265"/>
      <c r="AI5" s="265"/>
      <c r="AJ5" s="265"/>
      <c r="AK5" s="265"/>
      <c r="AL5" s="265"/>
      <c r="AM5" s="265"/>
      <c r="AN5" s="265"/>
      <c r="AO5" s="265"/>
      <c r="AP5" s="265"/>
      <c r="AQ5" s="265"/>
      <c r="AR5" s="265"/>
      <c r="AS5" s="265"/>
      <c r="AT5" s="265"/>
      <c r="AU5" s="265"/>
      <c r="AV5" s="265"/>
      <c r="AW5" s="265"/>
      <c r="AX5" s="266"/>
      <c r="AY5" s="264"/>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c r="CN5" s="265"/>
      <c r="CO5" s="265"/>
      <c r="CP5" s="265"/>
      <c r="CQ5" s="265"/>
      <c r="CR5" s="265"/>
      <c r="CS5" s="265"/>
      <c r="CT5" s="265"/>
      <c r="CU5" s="265"/>
      <c r="CV5" s="265"/>
      <c r="CW5" s="267"/>
    </row>
    <row r="6" spans="1:101" ht="3" customHeight="1" thickBot="1" x14ac:dyDescent="0.3">
      <c r="A6" s="201"/>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row>
    <row r="7" spans="1:101" ht="27" customHeight="1" thickBot="1" x14ac:dyDescent="0.3">
      <c r="A7" s="42" t="s">
        <v>1</v>
      </c>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4"/>
      <c r="AL7" s="42" t="s">
        <v>2</v>
      </c>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4"/>
    </row>
    <row r="8" spans="1:101" x14ac:dyDescent="0.2">
      <c r="A8" s="268" t="s">
        <v>3</v>
      </c>
      <c r="B8" s="269" t="s">
        <v>4</v>
      </c>
      <c r="C8" s="270"/>
      <c r="D8" s="270"/>
      <c r="E8" s="270"/>
      <c r="F8" s="270"/>
      <c r="G8" s="270"/>
      <c r="H8" s="270"/>
      <c r="I8" s="270"/>
      <c r="J8" s="270"/>
      <c r="K8" s="270"/>
      <c r="L8" s="270"/>
      <c r="M8" s="270"/>
      <c r="N8" s="270"/>
      <c r="O8" s="270"/>
      <c r="P8" s="270"/>
      <c r="Q8" s="270"/>
      <c r="R8" s="270"/>
      <c r="S8" s="270"/>
      <c r="T8" s="270"/>
      <c r="U8" s="270"/>
      <c r="V8" s="270"/>
      <c r="W8" s="270"/>
      <c r="X8" s="270"/>
      <c r="Y8" s="270"/>
      <c r="Z8" s="270"/>
      <c r="AA8" s="271"/>
      <c r="AB8" s="269" t="s">
        <v>5</v>
      </c>
      <c r="AC8" s="270"/>
      <c r="AD8" s="270"/>
      <c r="AE8" s="270"/>
      <c r="AF8" s="270"/>
      <c r="AG8" s="270"/>
      <c r="AH8" s="270"/>
      <c r="AI8" s="270"/>
      <c r="AJ8" s="270"/>
      <c r="AK8" s="272"/>
      <c r="AL8" s="215" t="s">
        <v>37</v>
      </c>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73"/>
      <c r="CJ8" s="274"/>
      <c r="CK8" s="274"/>
      <c r="CL8" s="274"/>
      <c r="CM8" s="274"/>
      <c r="CN8" s="274"/>
      <c r="CO8" s="274"/>
      <c r="CP8" s="274"/>
      <c r="CQ8" s="274"/>
      <c r="CR8" s="274"/>
      <c r="CS8" s="274"/>
      <c r="CT8" s="274"/>
      <c r="CU8" s="274"/>
      <c r="CV8" s="274"/>
      <c r="CW8" s="275"/>
    </row>
    <row r="9" spans="1:101" ht="31.5" customHeight="1" x14ac:dyDescent="0.25">
      <c r="A9" s="276">
        <v>1</v>
      </c>
      <c r="B9" s="277" t="s">
        <v>32</v>
      </c>
      <c r="C9" s="278"/>
      <c r="D9" s="278"/>
      <c r="E9" s="278"/>
      <c r="F9" s="278"/>
      <c r="G9" s="278"/>
      <c r="H9" s="278"/>
      <c r="I9" s="278"/>
      <c r="J9" s="278"/>
      <c r="K9" s="278"/>
      <c r="L9" s="278"/>
      <c r="M9" s="278"/>
      <c r="N9" s="278"/>
      <c r="O9" s="278"/>
      <c r="P9" s="278"/>
      <c r="Q9" s="278"/>
      <c r="R9" s="278"/>
      <c r="S9" s="278"/>
      <c r="T9" s="278"/>
      <c r="U9" s="278"/>
      <c r="V9" s="278"/>
      <c r="W9" s="278"/>
      <c r="X9" s="278"/>
      <c r="Y9" s="278"/>
      <c r="Z9" s="278"/>
      <c r="AA9" s="279"/>
      <c r="AB9" s="211" t="s">
        <v>6</v>
      </c>
      <c r="AC9" s="212"/>
      <c r="AD9" s="212"/>
      <c r="AE9" s="212"/>
      <c r="AF9" s="212"/>
      <c r="AG9" s="212"/>
      <c r="AH9" s="212"/>
      <c r="AI9" s="212"/>
      <c r="AJ9" s="212"/>
      <c r="AK9" s="213"/>
      <c r="AL9" s="218"/>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80"/>
      <c r="CJ9" s="281" t="s">
        <v>33</v>
      </c>
      <c r="CK9" s="281"/>
      <c r="CL9" s="281"/>
      <c r="CM9" s="281"/>
      <c r="CN9" s="281"/>
      <c r="CO9" s="281"/>
      <c r="CP9" s="281"/>
      <c r="CQ9" s="281"/>
      <c r="CR9" s="281"/>
      <c r="CS9" s="281"/>
      <c r="CT9" s="281"/>
      <c r="CU9" s="281"/>
      <c r="CV9" s="281"/>
      <c r="CW9" s="282"/>
    </row>
    <row r="10" spans="1:101" ht="31.5" customHeight="1" x14ac:dyDescent="0.25">
      <c r="A10" s="276">
        <v>2</v>
      </c>
      <c r="B10" s="277" t="s">
        <v>32</v>
      </c>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9"/>
      <c r="AB10" s="211" t="s">
        <v>7</v>
      </c>
      <c r="AC10" s="212"/>
      <c r="AD10" s="212"/>
      <c r="AE10" s="212"/>
      <c r="AF10" s="212"/>
      <c r="AG10" s="212"/>
      <c r="AH10" s="212"/>
      <c r="AI10" s="212"/>
      <c r="AJ10" s="212"/>
      <c r="AK10" s="213"/>
      <c r="AL10" s="218"/>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c r="CG10" s="219"/>
      <c r="CH10" s="219"/>
      <c r="CI10" s="283"/>
      <c r="CJ10" s="284"/>
      <c r="CK10" s="285" t="s">
        <v>8</v>
      </c>
      <c r="CL10" s="285"/>
      <c r="CM10" s="285"/>
      <c r="CN10" s="285"/>
      <c r="CO10" s="285"/>
      <c r="CP10" s="285"/>
      <c r="CQ10" s="285"/>
      <c r="CR10" s="285"/>
      <c r="CS10" s="285"/>
      <c r="CT10" s="285"/>
      <c r="CU10" s="285"/>
      <c r="CV10" s="284"/>
      <c r="CW10" s="286"/>
    </row>
    <row r="11" spans="1:101" ht="31.5" customHeight="1" x14ac:dyDescent="0.25">
      <c r="A11" s="276">
        <v>3</v>
      </c>
      <c r="B11" s="277" t="s">
        <v>32</v>
      </c>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9"/>
      <c r="AB11" s="211" t="s">
        <v>7</v>
      </c>
      <c r="AC11" s="212"/>
      <c r="AD11" s="212"/>
      <c r="AE11" s="212"/>
      <c r="AF11" s="212"/>
      <c r="AG11" s="212"/>
      <c r="AH11" s="212"/>
      <c r="AI11" s="212"/>
      <c r="AJ11" s="212"/>
      <c r="AK11" s="213"/>
      <c r="AL11" s="218"/>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87" t="s">
        <v>9</v>
      </c>
      <c r="CJ11" s="288"/>
      <c r="CK11" s="288"/>
      <c r="CL11" s="288"/>
      <c r="CM11" s="288"/>
      <c r="CN11" s="288"/>
      <c r="CO11" s="288"/>
      <c r="CP11" s="288"/>
      <c r="CQ11" s="288"/>
      <c r="CR11" s="288"/>
      <c r="CS11" s="288"/>
      <c r="CT11" s="288"/>
      <c r="CU11" s="288"/>
      <c r="CV11" s="288"/>
      <c r="CW11" s="289"/>
    </row>
    <row r="12" spans="1:101" ht="31.5" customHeight="1" x14ac:dyDescent="0.25">
      <c r="A12" s="276">
        <v>4</v>
      </c>
      <c r="B12" s="277" t="s">
        <v>32</v>
      </c>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9"/>
      <c r="AB12" s="290" t="s">
        <v>7</v>
      </c>
      <c r="AC12" s="291"/>
      <c r="AD12" s="291"/>
      <c r="AE12" s="291"/>
      <c r="AF12" s="291"/>
      <c r="AG12" s="291"/>
      <c r="AH12" s="291"/>
      <c r="AI12" s="291"/>
      <c r="AJ12" s="291"/>
      <c r="AK12" s="292"/>
      <c r="AL12" s="218"/>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c r="CG12" s="219"/>
      <c r="CH12" s="219"/>
      <c r="CI12" s="283"/>
      <c r="CJ12" s="284"/>
      <c r="CK12" s="285">
        <v>2</v>
      </c>
      <c r="CL12" s="285"/>
      <c r="CM12" s="285"/>
      <c r="CN12" s="285"/>
      <c r="CO12" s="285"/>
      <c r="CP12" s="285"/>
      <c r="CQ12" s="285"/>
      <c r="CR12" s="285"/>
      <c r="CS12" s="285"/>
      <c r="CT12" s="285"/>
      <c r="CU12" s="285"/>
      <c r="CV12" s="284"/>
      <c r="CW12" s="286"/>
    </row>
    <row r="13" spans="1:101" ht="31.5" customHeight="1" x14ac:dyDescent="0.2">
      <c r="A13" s="276">
        <v>5</v>
      </c>
      <c r="B13" s="277" t="s">
        <v>32</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9"/>
      <c r="AB13" s="211" t="s">
        <v>12</v>
      </c>
      <c r="AC13" s="212"/>
      <c r="AD13" s="212"/>
      <c r="AE13" s="212"/>
      <c r="AF13" s="212"/>
      <c r="AG13" s="212"/>
      <c r="AH13" s="212"/>
      <c r="AI13" s="212"/>
      <c r="AJ13" s="212"/>
      <c r="AK13" s="213"/>
      <c r="AL13" s="218"/>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93" t="s">
        <v>34</v>
      </c>
      <c r="CJ13" s="294"/>
      <c r="CK13" s="294"/>
      <c r="CL13" s="294"/>
      <c r="CM13" s="294"/>
      <c r="CN13" s="294"/>
      <c r="CO13" s="294"/>
      <c r="CP13" s="294"/>
      <c r="CQ13" s="294"/>
      <c r="CR13" s="294"/>
      <c r="CS13" s="294"/>
      <c r="CT13" s="294"/>
      <c r="CU13" s="294"/>
      <c r="CV13" s="294"/>
      <c r="CW13" s="295"/>
    </row>
    <row r="14" spans="1:101" ht="31.5" customHeight="1" x14ac:dyDescent="0.25">
      <c r="A14" s="276">
        <v>6</v>
      </c>
      <c r="B14" s="277" t="s">
        <v>32</v>
      </c>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9"/>
      <c r="AB14" s="211" t="s">
        <v>7</v>
      </c>
      <c r="AC14" s="212"/>
      <c r="AD14" s="212"/>
      <c r="AE14" s="212"/>
      <c r="AF14" s="212"/>
      <c r="AG14" s="212"/>
      <c r="AH14" s="212"/>
      <c r="AI14" s="212"/>
      <c r="AJ14" s="212"/>
      <c r="AK14" s="213"/>
      <c r="AL14" s="218"/>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96" t="s">
        <v>11</v>
      </c>
      <c r="CJ14" s="297"/>
      <c r="CK14" s="297"/>
      <c r="CL14" s="297"/>
      <c r="CM14" s="297"/>
      <c r="CN14" s="297"/>
      <c r="CO14" s="297"/>
      <c r="CP14" s="297"/>
      <c r="CQ14" s="297"/>
      <c r="CR14" s="297"/>
      <c r="CS14" s="297"/>
      <c r="CT14" s="297"/>
      <c r="CU14" s="297"/>
      <c r="CV14" s="297"/>
      <c r="CW14" s="298"/>
    </row>
    <row r="15" spans="1:101" ht="31.5" customHeight="1" x14ac:dyDescent="0.25">
      <c r="A15" s="276">
        <v>7</v>
      </c>
      <c r="B15" s="277" t="s">
        <v>32</v>
      </c>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9"/>
      <c r="AB15" s="211" t="s">
        <v>12</v>
      </c>
      <c r="AC15" s="212"/>
      <c r="AD15" s="212"/>
      <c r="AE15" s="212"/>
      <c r="AF15" s="212"/>
      <c r="AG15" s="212"/>
      <c r="AH15" s="212"/>
      <c r="AI15" s="212"/>
      <c r="AJ15" s="212"/>
      <c r="AK15" s="213"/>
      <c r="AL15" s="218"/>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99" t="s">
        <v>13</v>
      </c>
      <c r="CJ15" s="300"/>
      <c r="CK15" s="300"/>
      <c r="CL15" s="300"/>
      <c r="CM15" s="300"/>
      <c r="CN15" s="300"/>
      <c r="CO15" s="300"/>
      <c r="CP15" s="300"/>
      <c r="CQ15" s="300"/>
      <c r="CR15" s="300"/>
      <c r="CS15" s="300"/>
      <c r="CT15" s="300"/>
      <c r="CU15" s="300"/>
      <c r="CV15" s="300"/>
      <c r="CW15" s="301"/>
    </row>
    <row r="16" spans="1:101" ht="31.5" customHeight="1" x14ac:dyDescent="0.25">
      <c r="A16" s="276">
        <v>8</v>
      </c>
      <c r="B16" s="277" t="s">
        <v>32</v>
      </c>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9"/>
      <c r="AB16" s="211" t="s">
        <v>10</v>
      </c>
      <c r="AC16" s="212"/>
      <c r="AD16" s="212"/>
      <c r="AE16" s="212"/>
      <c r="AF16" s="212"/>
      <c r="AG16" s="212"/>
      <c r="AH16" s="212"/>
      <c r="AI16" s="212"/>
      <c r="AJ16" s="212"/>
      <c r="AK16" s="213"/>
      <c r="AL16" s="218"/>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302" t="s">
        <v>14</v>
      </c>
      <c r="CJ16" s="281"/>
      <c r="CK16" s="281"/>
      <c r="CL16" s="281"/>
      <c r="CM16" s="281"/>
      <c r="CN16" s="281"/>
      <c r="CO16" s="281"/>
      <c r="CP16" s="281"/>
      <c r="CQ16" s="281"/>
      <c r="CR16" s="281"/>
      <c r="CS16" s="281"/>
      <c r="CT16" s="281"/>
      <c r="CU16" s="281"/>
      <c r="CV16" s="281"/>
      <c r="CW16" s="303"/>
    </row>
    <row r="17" spans="1:101" ht="31.5" customHeight="1" x14ac:dyDescent="0.2">
      <c r="A17" s="276">
        <v>9</v>
      </c>
      <c r="B17" s="277" t="s">
        <v>32</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9"/>
      <c r="AB17" s="211" t="s">
        <v>7</v>
      </c>
      <c r="AC17" s="212"/>
      <c r="AD17" s="212"/>
      <c r="AE17" s="212"/>
      <c r="AF17" s="212"/>
      <c r="AG17" s="212"/>
      <c r="AH17" s="212"/>
      <c r="AI17" s="212"/>
      <c r="AJ17" s="212"/>
      <c r="AK17" s="213"/>
      <c r="AL17" s="218"/>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304" t="s">
        <v>15</v>
      </c>
      <c r="CJ17" s="305"/>
      <c r="CK17" s="305"/>
      <c r="CL17" s="305"/>
      <c r="CM17" s="305"/>
      <c r="CN17" s="305"/>
      <c r="CO17" s="305"/>
      <c r="CP17" s="305"/>
      <c r="CQ17" s="305"/>
      <c r="CR17" s="305"/>
      <c r="CS17" s="305"/>
      <c r="CT17" s="305"/>
      <c r="CU17" s="305"/>
      <c r="CV17" s="305"/>
      <c r="CW17" s="306"/>
    </row>
    <row r="18" spans="1:101" ht="36.75" customHeight="1" thickBot="1" x14ac:dyDescent="0.3">
      <c r="A18" s="214"/>
      <c r="B18" s="307" t="s">
        <v>16</v>
      </c>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8" t="s">
        <v>17</v>
      </c>
      <c r="AC18" s="309"/>
      <c r="AD18" s="309"/>
      <c r="AE18" s="309"/>
      <c r="AF18" s="309"/>
      <c r="AG18" s="309"/>
      <c r="AH18" s="309"/>
      <c r="AI18" s="309"/>
      <c r="AJ18" s="309"/>
      <c r="AK18" s="310"/>
      <c r="AL18" s="237"/>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311" t="s">
        <v>18</v>
      </c>
      <c r="CJ18" s="312"/>
      <c r="CK18" s="312"/>
      <c r="CL18" s="312"/>
      <c r="CM18" s="312"/>
      <c r="CN18" s="312"/>
      <c r="CO18" s="312"/>
      <c r="CP18" s="312"/>
      <c r="CQ18" s="312"/>
      <c r="CR18" s="312"/>
      <c r="CS18" s="312"/>
      <c r="CT18" s="312"/>
      <c r="CU18" s="312"/>
      <c r="CV18" s="312"/>
      <c r="CW18" s="313"/>
    </row>
    <row r="19" spans="1:101" ht="3" customHeight="1" thickBot="1" x14ac:dyDescent="0.3">
      <c r="A19" s="201"/>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row>
    <row r="20" spans="1:101" ht="27" customHeight="1" thickBot="1" x14ac:dyDescent="0.3">
      <c r="A20" s="42" t="s">
        <v>19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4"/>
      <c r="AQ20" s="42" t="s">
        <v>20</v>
      </c>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4"/>
    </row>
    <row r="21" spans="1:101" ht="9" customHeight="1" x14ac:dyDescent="0.25">
      <c r="A21" s="215" t="s">
        <v>37</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7"/>
      <c r="AB21" s="314" t="s">
        <v>33</v>
      </c>
      <c r="AC21" s="315"/>
      <c r="AD21" s="315"/>
      <c r="AE21" s="315"/>
      <c r="AF21" s="315"/>
      <c r="AG21" s="315"/>
      <c r="AH21" s="315"/>
      <c r="AI21" s="315"/>
      <c r="AJ21" s="315"/>
      <c r="AK21" s="315"/>
      <c r="AL21" s="315"/>
      <c r="AM21" s="315"/>
      <c r="AN21" s="315"/>
      <c r="AO21" s="315"/>
      <c r="AP21" s="316"/>
      <c r="AQ21" s="317" t="s">
        <v>37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8"/>
      <c r="CC21" s="318"/>
      <c r="CD21" s="318"/>
      <c r="CE21" s="318"/>
      <c r="CF21" s="318"/>
      <c r="CG21" s="318"/>
      <c r="CH21" s="319"/>
      <c r="CI21" s="314" t="s">
        <v>35</v>
      </c>
      <c r="CJ21" s="315"/>
      <c r="CK21" s="315"/>
      <c r="CL21" s="315"/>
      <c r="CM21" s="315"/>
      <c r="CN21" s="315"/>
      <c r="CO21" s="315"/>
      <c r="CP21" s="315"/>
      <c r="CQ21" s="315"/>
      <c r="CR21" s="315"/>
      <c r="CS21" s="315"/>
      <c r="CT21" s="315"/>
      <c r="CU21" s="315"/>
      <c r="CV21" s="315"/>
      <c r="CW21" s="316"/>
    </row>
    <row r="22" spans="1:101" ht="9" customHeight="1" x14ac:dyDescent="0.25">
      <c r="A22" s="218"/>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20"/>
      <c r="AB22" s="302"/>
      <c r="AC22" s="281"/>
      <c r="AD22" s="281"/>
      <c r="AE22" s="281"/>
      <c r="AF22" s="281"/>
      <c r="AG22" s="281"/>
      <c r="AH22" s="281"/>
      <c r="AI22" s="281"/>
      <c r="AJ22" s="281"/>
      <c r="AK22" s="281"/>
      <c r="AL22" s="281"/>
      <c r="AM22" s="281"/>
      <c r="AN22" s="281"/>
      <c r="AO22" s="281"/>
      <c r="AP22" s="303"/>
      <c r="AQ22" s="320"/>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321"/>
      <c r="CI22" s="302"/>
      <c r="CJ22" s="281"/>
      <c r="CK22" s="281"/>
      <c r="CL22" s="281"/>
      <c r="CM22" s="281"/>
      <c r="CN22" s="281"/>
      <c r="CO22" s="281"/>
      <c r="CP22" s="281"/>
      <c r="CQ22" s="281"/>
      <c r="CR22" s="281"/>
      <c r="CS22" s="281"/>
      <c r="CT22" s="281"/>
      <c r="CU22" s="281"/>
      <c r="CV22" s="281"/>
      <c r="CW22" s="303"/>
    </row>
    <row r="23" spans="1:101" ht="9" customHeight="1" x14ac:dyDescent="0.25">
      <c r="A23" s="218"/>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20"/>
      <c r="AB23" s="302"/>
      <c r="AC23" s="281"/>
      <c r="AD23" s="281"/>
      <c r="AE23" s="281"/>
      <c r="AF23" s="281"/>
      <c r="AG23" s="281"/>
      <c r="AH23" s="281"/>
      <c r="AI23" s="281"/>
      <c r="AJ23" s="281"/>
      <c r="AK23" s="281"/>
      <c r="AL23" s="281"/>
      <c r="AM23" s="281"/>
      <c r="AN23" s="281"/>
      <c r="AO23" s="281"/>
      <c r="AP23" s="303"/>
      <c r="AQ23" s="320"/>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321"/>
      <c r="CI23" s="302"/>
      <c r="CJ23" s="281"/>
      <c r="CK23" s="281"/>
      <c r="CL23" s="281"/>
      <c r="CM23" s="281"/>
      <c r="CN23" s="281"/>
      <c r="CO23" s="281"/>
      <c r="CP23" s="281"/>
      <c r="CQ23" s="281"/>
      <c r="CR23" s="281"/>
      <c r="CS23" s="281"/>
      <c r="CT23" s="281"/>
      <c r="CU23" s="281"/>
      <c r="CV23" s="281"/>
      <c r="CW23" s="303"/>
    </row>
    <row r="24" spans="1:101" ht="9" customHeight="1" x14ac:dyDescent="0.25">
      <c r="A24" s="218"/>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20"/>
      <c r="AB24" s="232" t="s">
        <v>21</v>
      </c>
      <c r="AC24" s="225"/>
      <c r="AD24" s="225"/>
      <c r="AE24" s="225"/>
      <c r="AF24" s="225"/>
      <c r="AG24" s="225"/>
      <c r="AH24" s="225"/>
      <c r="AI24" s="225"/>
      <c r="AJ24" s="225"/>
      <c r="AK24" s="225"/>
      <c r="AL24" s="225"/>
      <c r="AM24" s="225"/>
      <c r="AN24" s="225"/>
      <c r="AO24" s="225"/>
      <c r="AP24" s="233"/>
      <c r="AQ24" s="320"/>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321"/>
      <c r="CI24" s="232" t="s">
        <v>22</v>
      </c>
      <c r="CJ24" s="225"/>
      <c r="CK24" s="225"/>
      <c r="CL24" s="225"/>
      <c r="CM24" s="225"/>
      <c r="CN24" s="225"/>
      <c r="CO24" s="225"/>
      <c r="CP24" s="225"/>
      <c r="CQ24" s="225"/>
      <c r="CR24" s="225"/>
      <c r="CS24" s="225"/>
      <c r="CT24" s="225"/>
      <c r="CU24" s="225"/>
      <c r="CV24" s="225"/>
      <c r="CW24" s="233"/>
    </row>
    <row r="25" spans="1:101" ht="9" customHeight="1" x14ac:dyDescent="0.25">
      <c r="A25" s="218"/>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20"/>
      <c r="AB25" s="232"/>
      <c r="AC25" s="225"/>
      <c r="AD25" s="225"/>
      <c r="AE25" s="225"/>
      <c r="AF25" s="225"/>
      <c r="AG25" s="225"/>
      <c r="AH25" s="225"/>
      <c r="AI25" s="225"/>
      <c r="AJ25" s="225"/>
      <c r="AK25" s="225"/>
      <c r="AL25" s="225"/>
      <c r="AM25" s="225"/>
      <c r="AN25" s="225"/>
      <c r="AO25" s="225"/>
      <c r="AP25" s="233"/>
      <c r="AQ25" s="320"/>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321"/>
      <c r="CI25" s="232"/>
      <c r="CJ25" s="225"/>
      <c r="CK25" s="225"/>
      <c r="CL25" s="225"/>
      <c r="CM25" s="225"/>
      <c r="CN25" s="225"/>
      <c r="CO25" s="225"/>
      <c r="CP25" s="225"/>
      <c r="CQ25" s="225"/>
      <c r="CR25" s="225"/>
      <c r="CS25" s="225"/>
      <c r="CT25" s="225"/>
      <c r="CU25" s="225"/>
      <c r="CV25" s="225"/>
      <c r="CW25" s="233"/>
    </row>
    <row r="26" spans="1:101" ht="9" customHeight="1" x14ac:dyDescent="0.25">
      <c r="A26" s="218"/>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20"/>
      <c r="AB26" s="322"/>
      <c r="AC26" s="323"/>
      <c r="AD26" s="323"/>
      <c r="AE26" s="323"/>
      <c r="AF26" s="323"/>
      <c r="AG26" s="323"/>
      <c r="AH26" s="323"/>
      <c r="AI26" s="323"/>
      <c r="AJ26" s="323"/>
      <c r="AK26" s="323"/>
      <c r="AL26" s="323"/>
      <c r="AM26" s="323"/>
      <c r="AN26" s="323"/>
      <c r="AO26" s="323"/>
      <c r="AP26" s="324"/>
      <c r="AQ26" s="320"/>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321"/>
      <c r="CI26" s="322"/>
      <c r="CJ26" s="323"/>
      <c r="CK26" s="323"/>
      <c r="CL26" s="323"/>
      <c r="CM26" s="323"/>
      <c r="CN26" s="323"/>
      <c r="CO26" s="323"/>
      <c r="CP26" s="323"/>
      <c r="CQ26" s="323"/>
      <c r="CR26" s="323"/>
      <c r="CS26" s="323"/>
      <c r="CT26" s="323"/>
      <c r="CU26" s="323"/>
      <c r="CV26" s="323"/>
      <c r="CW26" s="324"/>
    </row>
    <row r="27" spans="1:101" ht="9" customHeight="1" x14ac:dyDescent="0.25">
      <c r="A27" s="218"/>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20"/>
      <c r="AB27" s="224"/>
      <c r="AC27" s="202"/>
      <c r="AD27" s="202"/>
      <c r="AE27" s="202"/>
      <c r="AF27" s="202"/>
      <c r="AG27" s="202"/>
      <c r="AH27" s="202"/>
      <c r="AI27" s="202"/>
      <c r="AJ27" s="202"/>
      <c r="AK27" s="202"/>
      <c r="AL27" s="202"/>
      <c r="AM27" s="202"/>
      <c r="AN27" s="202"/>
      <c r="AO27" s="202"/>
      <c r="AP27" s="226"/>
      <c r="AQ27" s="320"/>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321"/>
      <c r="CI27" s="224"/>
      <c r="CJ27" s="202"/>
      <c r="CK27" s="202"/>
      <c r="CL27" s="202"/>
      <c r="CM27" s="202"/>
      <c r="CN27" s="202"/>
      <c r="CO27" s="202"/>
      <c r="CP27" s="202"/>
      <c r="CQ27" s="202"/>
      <c r="CR27" s="202"/>
      <c r="CS27" s="202"/>
      <c r="CT27" s="202"/>
      <c r="CU27" s="202"/>
      <c r="CV27" s="202"/>
      <c r="CW27" s="226"/>
    </row>
    <row r="28" spans="1:101" ht="9" customHeight="1" x14ac:dyDescent="0.25">
      <c r="A28" s="218"/>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20"/>
      <c r="AB28" s="224"/>
      <c r="AC28" s="202"/>
      <c r="AD28" s="202"/>
      <c r="AE28" s="202"/>
      <c r="AF28" s="202"/>
      <c r="AG28" s="202"/>
      <c r="AH28" s="202"/>
      <c r="AI28" s="231" t="s">
        <v>23</v>
      </c>
      <c r="AJ28" s="202"/>
      <c r="AK28" s="202"/>
      <c r="AL28" s="202"/>
      <c r="AM28" s="202"/>
      <c r="AN28" s="202"/>
      <c r="AO28" s="202"/>
      <c r="AP28" s="226"/>
      <c r="AQ28" s="320"/>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225"/>
      <c r="CH28" s="321"/>
      <c r="CI28" s="224"/>
      <c r="CJ28" s="202"/>
      <c r="CK28" s="202"/>
      <c r="CL28" s="202"/>
      <c r="CM28" s="202"/>
      <c r="CN28" s="202"/>
      <c r="CO28" s="202"/>
      <c r="CP28" s="231" t="s">
        <v>23</v>
      </c>
      <c r="CQ28" s="202"/>
      <c r="CR28" s="202"/>
      <c r="CS28" s="202"/>
      <c r="CT28" s="202"/>
      <c r="CU28" s="202"/>
      <c r="CV28" s="202"/>
      <c r="CW28" s="226"/>
    </row>
    <row r="29" spans="1:101" ht="9" customHeight="1" x14ac:dyDescent="0.25">
      <c r="A29" s="218"/>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20"/>
      <c r="AB29" s="221" t="s">
        <v>24</v>
      </c>
      <c r="AC29" s="222"/>
      <c r="AD29" s="222"/>
      <c r="AE29" s="222"/>
      <c r="AF29" s="222"/>
      <c r="AG29" s="222"/>
      <c r="AH29" s="222"/>
      <c r="AI29" s="222"/>
      <c r="AJ29" s="222"/>
      <c r="AK29" s="222"/>
      <c r="AL29" s="222"/>
      <c r="AM29" s="222"/>
      <c r="AN29" s="222"/>
      <c r="AO29" s="222"/>
      <c r="AP29" s="223"/>
      <c r="AQ29" s="320"/>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c r="CG29" s="225"/>
      <c r="CH29" s="321"/>
      <c r="CI29" s="221" t="s">
        <v>24</v>
      </c>
      <c r="CJ29" s="222"/>
      <c r="CK29" s="222"/>
      <c r="CL29" s="222"/>
      <c r="CM29" s="222"/>
      <c r="CN29" s="222"/>
      <c r="CO29" s="222"/>
      <c r="CP29" s="222"/>
      <c r="CQ29" s="222"/>
      <c r="CR29" s="222"/>
      <c r="CS29" s="222"/>
      <c r="CT29" s="222"/>
      <c r="CU29" s="222"/>
      <c r="CV29" s="222"/>
      <c r="CW29" s="223"/>
    </row>
    <row r="30" spans="1:101" ht="9" customHeight="1" x14ac:dyDescent="0.25">
      <c r="A30" s="218"/>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20"/>
      <c r="AB30" s="224"/>
      <c r="AC30" s="202"/>
      <c r="AD30" s="202"/>
      <c r="AE30" s="225">
        <v>3</v>
      </c>
      <c r="AF30" s="225"/>
      <c r="AG30" s="225"/>
      <c r="AH30" s="225"/>
      <c r="AI30" s="225"/>
      <c r="AJ30" s="225"/>
      <c r="AK30" s="225"/>
      <c r="AL30" s="225"/>
      <c r="AM30" s="225"/>
      <c r="AN30" s="202"/>
      <c r="AO30" s="202"/>
      <c r="AP30" s="226"/>
      <c r="AQ30" s="320"/>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c r="CB30" s="225"/>
      <c r="CC30" s="225"/>
      <c r="CD30" s="225"/>
      <c r="CE30" s="225"/>
      <c r="CF30" s="225"/>
      <c r="CG30" s="225"/>
      <c r="CH30" s="321"/>
      <c r="CI30" s="224"/>
      <c r="CJ30" s="202"/>
      <c r="CK30" s="202"/>
      <c r="CL30" s="225">
        <v>4</v>
      </c>
      <c r="CM30" s="225"/>
      <c r="CN30" s="225"/>
      <c r="CO30" s="225"/>
      <c r="CP30" s="225"/>
      <c r="CQ30" s="225"/>
      <c r="CR30" s="225"/>
      <c r="CS30" s="225"/>
      <c r="CT30" s="225"/>
      <c r="CU30" s="202"/>
      <c r="CV30" s="202"/>
      <c r="CW30" s="226"/>
    </row>
    <row r="31" spans="1:101" ht="9" customHeight="1" x14ac:dyDescent="0.25">
      <c r="A31" s="218"/>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20"/>
      <c r="AB31" s="224"/>
      <c r="AC31" s="202"/>
      <c r="AD31" s="202"/>
      <c r="AE31" s="225"/>
      <c r="AF31" s="225"/>
      <c r="AG31" s="225"/>
      <c r="AH31" s="225"/>
      <c r="AI31" s="225"/>
      <c r="AJ31" s="225"/>
      <c r="AK31" s="225"/>
      <c r="AL31" s="225"/>
      <c r="AM31" s="225"/>
      <c r="AN31" s="202"/>
      <c r="AO31" s="202"/>
      <c r="AP31" s="226"/>
      <c r="AQ31" s="320"/>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321"/>
      <c r="CI31" s="224"/>
      <c r="CJ31" s="202"/>
      <c r="CK31" s="202"/>
      <c r="CL31" s="225"/>
      <c r="CM31" s="225"/>
      <c r="CN31" s="225"/>
      <c r="CO31" s="225"/>
      <c r="CP31" s="225"/>
      <c r="CQ31" s="225"/>
      <c r="CR31" s="225"/>
      <c r="CS31" s="225"/>
      <c r="CT31" s="225"/>
      <c r="CU31" s="202"/>
      <c r="CV31" s="202"/>
      <c r="CW31" s="226"/>
    </row>
    <row r="32" spans="1:101" ht="9" customHeight="1" x14ac:dyDescent="0.25">
      <c r="A32" s="218"/>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20"/>
      <c r="AB32" s="224"/>
      <c r="AC32" s="202"/>
      <c r="AD32" s="202"/>
      <c r="AE32" s="225"/>
      <c r="AF32" s="225"/>
      <c r="AG32" s="225"/>
      <c r="AH32" s="225"/>
      <c r="AI32" s="225"/>
      <c r="AJ32" s="225"/>
      <c r="AK32" s="225"/>
      <c r="AL32" s="225"/>
      <c r="AM32" s="225"/>
      <c r="AN32" s="202"/>
      <c r="AO32" s="202"/>
      <c r="AP32" s="227"/>
      <c r="AQ32" s="320"/>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321"/>
      <c r="CI32" s="224"/>
      <c r="CJ32" s="202"/>
      <c r="CK32" s="202"/>
      <c r="CL32" s="225"/>
      <c r="CM32" s="225"/>
      <c r="CN32" s="225"/>
      <c r="CO32" s="225"/>
      <c r="CP32" s="225"/>
      <c r="CQ32" s="225"/>
      <c r="CR32" s="225"/>
      <c r="CS32" s="225"/>
      <c r="CT32" s="225"/>
      <c r="CU32" s="202"/>
      <c r="CV32" s="202"/>
      <c r="CW32" s="227"/>
    </row>
    <row r="33" spans="1:166" ht="9" customHeight="1" x14ac:dyDescent="0.25">
      <c r="A33" s="218"/>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20"/>
      <c r="AB33" s="228"/>
      <c r="AC33" s="229"/>
      <c r="AD33" s="229"/>
      <c r="AE33" s="229"/>
      <c r="AF33" s="229"/>
      <c r="AG33" s="229"/>
      <c r="AH33" s="229"/>
      <c r="AI33" s="229"/>
      <c r="AJ33" s="229"/>
      <c r="AK33" s="229"/>
      <c r="AL33" s="229"/>
      <c r="AM33" s="229"/>
      <c r="AN33" s="229"/>
      <c r="AO33" s="229"/>
      <c r="AP33" s="230"/>
      <c r="AQ33" s="320"/>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321"/>
      <c r="CI33" s="228"/>
      <c r="CJ33" s="229"/>
      <c r="CK33" s="229"/>
      <c r="CL33" s="229"/>
      <c r="CM33" s="229"/>
      <c r="CN33" s="229"/>
      <c r="CO33" s="229"/>
      <c r="CP33" s="229"/>
      <c r="CQ33" s="229"/>
      <c r="CR33" s="229"/>
      <c r="CS33" s="229"/>
      <c r="CT33" s="229"/>
      <c r="CU33" s="229"/>
      <c r="CV33" s="229"/>
      <c r="CW33" s="230"/>
    </row>
    <row r="34" spans="1:166" ht="9" customHeight="1" x14ac:dyDescent="0.25">
      <c r="A34" s="218"/>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20"/>
      <c r="AB34" s="224"/>
      <c r="AC34" s="202"/>
      <c r="AD34" s="202"/>
      <c r="AE34" s="202"/>
      <c r="AF34" s="202"/>
      <c r="AG34" s="202"/>
      <c r="AH34" s="202"/>
      <c r="AI34" s="202"/>
      <c r="AJ34" s="202"/>
      <c r="AK34" s="202"/>
      <c r="AL34" s="202"/>
      <c r="AM34" s="202"/>
      <c r="AN34" s="202"/>
      <c r="AO34" s="202"/>
      <c r="AP34" s="226"/>
      <c r="AQ34" s="320"/>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S34" s="225"/>
      <c r="BT34" s="225"/>
      <c r="BU34" s="225"/>
      <c r="BV34" s="225"/>
      <c r="BW34" s="225"/>
      <c r="BX34" s="225"/>
      <c r="BY34" s="225"/>
      <c r="BZ34" s="225"/>
      <c r="CA34" s="225"/>
      <c r="CB34" s="225"/>
      <c r="CC34" s="225"/>
      <c r="CD34" s="225"/>
      <c r="CE34" s="225"/>
      <c r="CF34" s="225"/>
      <c r="CG34" s="225"/>
      <c r="CH34" s="321"/>
      <c r="CI34" s="224"/>
      <c r="CJ34" s="202"/>
      <c r="CK34" s="202"/>
      <c r="CL34" s="202"/>
      <c r="CM34" s="202"/>
      <c r="CN34" s="202"/>
      <c r="CO34" s="202"/>
      <c r="CP34" s="202"/>
      <c r="CQ34" s="202"/>
      <c r="CR34" s="202"/>
      <c r="CS34" s="202"/>
      <c r="CT34" s="202"/>
      <c r="CU34" s="202"/>
      <c r="CV34" s="202"/>
      <c r="CW34" s="226"/>
      <c r="FJ34" s="6"/>
    </row>
    <row r="35" spans="1:166" ht="9" customHeight="1" x14ac:dyDescent="0.25">
      <c r="A35" s="218"/>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20"/>
      <c r="AB35" s="221" t="s">
        <v>25</v>
      </c>
      <c r="AC35" s="222"/>
      <c r="AD35" s="222"/>
      <c r="AE35" s="222"/>
      <c r="AF35" s="222"/>
      <c r="AG35" s="222"/>
      <c r="AH35" s="222"/>
      <c r="AI35" s="222"/>
      <c r="AJ35" s="222"/>
      <c r="AK35" s="222"/>
      <c r="AL35" s="222"/>
      <c r="AM35" s="222"/>
      <c r="AN35" s="222"/>
      <c r="AO35" s="222"/>
      <c r="AP35" s="223"/>
      <c r="AQ35" s="320"/>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321"/>
      <c r="CI35" s="221" t="s">
        <v>25</v>
      </c>
      <c r="CJ35" s="222"/>
      <c r="CK35" s="222"/>
      <c r="CL35" s="222"/>
      <c r="CM35" s="222"/>
      <c r="CN35" s="222"/>
      <c r="CO35" s="222"/>
      <c r="CP35" s="222"/>
      <c r="CQ35" s="222"/>
      <c r="CR35" s="222"/>
      <c r="CS35" s="222"/>
      <c r="CT35" s="222"/>
      <c r="CU35" s="222"/>
      <c r="CV35" s="222"/>
      <c r="CW35" s="223"/>
      <c r="FJ35" s="2"/>
    </row>
    <row r="36" spans="1:166" ht="9" customHeight="1" x14ac:dyDescent="0.25">
      <c r="A36" s="218"/>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20"/>
      <c r="AB36" s="325" t="s">
        <v>36</v>
      </c>
      <c r="AC36" s="326"/>
      <c r="AD36" s="326"/>
      <c r="AE36" s="326"/>
      <c r="AF36" s="326"/>
      <c r="AG36" s="326"/>
      <c r="AH36" s="326"/>
      <c r="AI36" s="326"/>
      <c r="AJ36" s="326"/>
      <c r="AK36" s="326"/>
      <c r="AL36" s="326"/>
      <c r="AM36" s="326"/>
      <c r="AN36" s="326"/>
      <c r="AO36" s="326"/>
      <c r="AP36" s="327"/>
      <c r="AQ36" s="320"/>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321"/>
      <c r="CI36" s="328" t="s">
        <v>36</v>
      </c>
      <c r="CJ36" s="329"/>
      <c r="CK36" s="329"/>
      <c r="CL36" s="329"/>
      <c r="CM36" s="329"/>
      <c r="CN36" s="329"/>
      <c r="CO36" s="329"/>
      <c r="CP36" s="329"/>
      <c r="CQ36" s="329"/>
      <c r="CR36" s="329"/>
      <c r="CS36" s="329"/>
      <c r="CT36" s="329"/>
      <c r="CU36" s="329"/>
      <c r="CV36" s="329"/>
      <c r="CW36" s="330"/>
      <c r="FJ36" s="2"/>
    </row>
    <row r="37" spans="1:166" ht="9" customHeight="1" x14ac:dyDescent="0.25">
      <c r="A37" s="218"/>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20"/>
      <c r="AB37" s="325"/>
      <c r="AC37" s="326"/>
      <c r="AD37" s="326"/>
      <c r="AE37" s="326"/>
      <c r="AF37" s="326"/>
      <c r="AG37" s="326"/>
      <c r="AH37" s="326"/>
      <c r="AI37" s="326"/>
      <c r="AJ37" s="326"/>
      <c r="AK37" s="326"/>
      <c r="AL37" s="326"/>
      <c r="AM37" s="326"/>
      <c r="AN37" s="326"/>
      <c r="AO37" s="326"/>
      <c r="AP37" s="327"/>
      <c r="AQ37" s="320"/>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321"/>
      <c r="CI37" s="328"/>
      <c r="CJ37" s="329"/>
      <c r="CK37" s="329"/>
      <c r="CL37" s="329"/>
      <c r="CM37" s="329"/>
      <c r="CN37" s="329"/>
      <c r="CO37" s="329"/>
      <c r="CP37" s="329"/>
      <c r="CQ37" s="329"/>
      <c r="CR37" s="329"/>
      <c r="CS37" s="329"/>
      <c r="CT37" s="329"/>
      <c r="CU37" s="329"/>
      <c r="CV37" s="329"/>
      <c r="CW37" s="330"/>
      <c r="FJ37" s="2"/>
    </row>
    <row r="38" spans="1:166" ht="9" customHeight="1" x14ac:dyDescent="0.25">
      <c r="A38" s="218"/>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20"/>
      <c r="AB38" s="325"/>
      <c r="AC38" s="326"/>
      <c r="AD38" s="326"/>
      <c r="AE38" s="326"/>
      <c r="AF38" s="326"/>
      <c r="AG38" s="326"/>
      <c r="AH38" s="326"/>
      <c r="AI38" s="326"/>
      <c r="AJ38" s="326"/>
      <c r="AK38" s="326"/>
      <c r="AL38" s="326"/>
      <c r="AM38" s="326"/>
      <c r="AN38" s="326"/>
      <c r="AO38" s="326"/>
      <c r="AP38" s="327"/>
      <c r="AQ38" s="320"/>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321"/>
      <c r="CI38" s="328"/>
      <c r="CJ38" s="329"/>
      <c r="CK38" s="329"/>
      <c r="CL38" s="329"/>
      <c r="CM38" s="329"/>
      <c r="CN38" s="329"/>
      <c r="CO38" s="329"/>
      <c r="CP38" s="329"/>
      <c r="CQ38" s="329"/>
      <c r="CR38" s="329"/>
      <c r="CS38" s="329"/>
      <c r="CT38" s="329"/>
      <c r="CU38" s="329"/>
      <c r="CV38" s="329"/>
      <c r="CW38" s="330"/>
      <c r="FJ38" s="2"/>
    </row>
    <row r="39" spans="1:166" ht="9" customHeight="1" x14ac:dyDescent="0.25">
      <c r="A39" s="218"/>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20"/>
      <c r="AB39" s="331"/>
      <c r="AC39" s="332"/>
      <c r="AD39" s="332"/>
      <c r="AE39" s="332"/>
      <c r="AF39" s="332"/>
      <c r="AG39" s="332"/>
      <c r="AH39" s="332"/>
      <c r="AI39" s="332"/>
      <c r="AJ39" s="332"/>
      <c r="AK39" s="332"/>
      <c r="AL39" s="332"/>
      <c r="AM39" s="332"/>
      <c r="AN39" s="332"/>
      <c r="AO39" s="332"/>
      <c r="AP39" s="333"/>
      <c r="AQ39" s="320"/>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321"/>
      <c r="CI39" s="334"/>
      <c r="CJ39" s="335"/>
      <c r="CK39" s="335"/>
      <c r="CL39" s="335"/>
      <c r="CM39" s="335"/>
      <c r="CN39" s="335"/>
      <c r="CO39" s="335"/>
      <c r="CP39" s="335"/>
      <c r="CQ39" s="335"/>
      <c r="CR39" s="335"/>
      <c r="CS39" s="335"/>
      <c r="CT39" s="335"/>
      <c r="CU39" s="335"/>
      <c r="CV39" s="335"/>
      <c r="CW39" s="336"/>
      <c r="FJ39" s="2"/>
    </row>
    <row r="40" spans="1:166" ht="9" customHeight="1" x14ac:dyDescent="0.25">
      <c r="A40" s="218"/>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20"/>
      <c r="AB40" s="224"/>
      <c r="AC40" s="202"/>
      <c r="AD40" s="202"/>
      <c r="AE40" s="202"/>
      <c r="AF40" s="202"/>
      <c r="AG40" s="202"/>
      <c r="AH40" s="202"/>
      <c r="AI40" s="202"/>
      <c r="AJ40" s="202"/>
      <c r="AK40" s="202"/>
      <c r="AL40" s="202"/>
      <c r="AM40" s="202"/>
      <c r="AN40" s="202"/>
      <c r="AO40" s="202"/>
      <c r="AP40" s="226"/>
      <c r="AQ40" s="320"/>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321"/>
      <c r="CI40" s="224"/>
      <c r="CJ40" s="202"/>
      <c r="CK40" s="202"/>
      <c r="CL40" s="202"/>
      <c r="CM40" s="202"/>
      <c r="CN40" s="202"/>
      <c r="CO40" s="202"/>
      <c r="CP40" s="202"/>
      <c r="CQ40" s="202"/>
      <c r="CR40" s="202"/>
      <c r="CS40" s="202"/>
      <c r="CT40" s="202"/>
      <c r="CU40" s="202"/>
      <c r="CV40" s="202"/>
      <c r="CW40" s="226"/>
      <c r="FJ40" s="2"/>
    </row>
    <row r="41" spans="1:166" ht="9" customHeight="1" x14ac:dyDescent="0.25">
      <c r="A41" s="218"/>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20"/>
      <c r="AB41" s="221" t="s">
        <v>13</v>
      </c>
      <c r="AC41" s="222"/>
      <c r="AD41" s="222"/>
      <c r="AE41" s="222"/>
      <c r="AF41" s="222"/>
      <c r="AG41" s="222"/>
      <c r="AH41" s="222"/>
      <c r="AI41" s="222"/>
      <c r="AJ41" s="222"/>
      <c r="AK41" s="222"/>
      <c r="AL41" s="222"/>
      <c r="AM41" s="222"/>
      <c r="AN41" s="222"/>
      <c r="AO41" s="222"/>
      <c r="AP41" s="223"/>
      <c r="AQ41" s="320"/>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321"/>
      <c r="CI41" s="221" t="s">
        <v>13</v>
      </c>
      <c r="CJ41" s="222"/>
      <c r="CK41" s="222"/>
      <c r="CL41" s="222"/>
      <c r="CM41" s="222"/>
      <c r="CN41" s="222"/>
      <c r="CO41" s="222"/>
      <c r="CP41" s="222"/>
      <c r="CQ41" s="222"/>
      <c r="CR41" s="222"/>
      <c r="CS41" s="222"/>
      <c r="CT41" s="222"/>
      <c r="CU41" s="222"/>
      <c r="CV41" s="222"/>
      <c r="CW41" s="223"/>
      <c r="FJ41" s="2"/>
    </row>
    <row r="42" spans="1:166" ht="9" customHeight="1" x14ac:dyDescent="0.25">
      <c r="A42" s="218"/>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20"/>
      <c r="AB42" s="221" t="s">
        <v>26</v>
      </c>
      <c r="AC42" s="222"/>
      <c r="AD42" s="222"/>
      <c r="AE42" s="222"/>
      <c r="AF42" s="222"/>
      <c r="AG42" s="222"/>
      <c r="AH42" s="222"/>
      <c r="AI42" s="222"/>
      <c r="AJ42" s="222"/>
      <c r="AK42" s="222"/>
      <c r="AL42" s="222"/>
      <c r="AM42" s="222"/>
      <c r="AN42" s="222"/>
      <c r="AO42" s="222"/>
      <c r="AP42" s="223"/>
      <c r="AQ42" s="320"/>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321"/>
      <c r="CI42" s="221" t="s">
        <v>26</v>
      </c>
      <c r="CJ42" s="222"/>
      <c r="CK42" s="222"/>
      <c r="CL42" s="222"/>
      <c r="CM42" s="222"/>
      <c r="CN42" s="222"/>
      <c r="CO42" s="222"/>
      <c r="CP42" s="222"/>
      <c r="CQ42" s="222"/>
      <c r="CR42" s="222"/>
      <c r="CS42" s="222"/>
      <c r="CT42" s="222"/>
      <c r="CU42" s="222"/>
      <c r="CV42" s="222"/>
      <c r="CW42" s="223"/>
      <c r="FJ42" s="6"/>
    </row>
    <row r="43" spans="1:166" ht="9" customHeight="1" x14ac:dyDescent="0.25">
      <c r="A43" s="218"/>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20"/>
      <c r="AB43" s="224"/>
      <c r="AC43" s="202"/>
      <c r="AD43" s="202"/>
      <c r="AE43" s="202"/>
      <c r="AF43" s="202"/>
      <c r="AG43" s="202"/>
      <c r="AH43" s="202"/>
      <c r="AI43" s="202"/>
      <c r="AJ43" s="202"/>
      <c r="AK43" s="202"/>
      <c r="AL43" s="202"/>
      <c r="AM43" s="202"/>
      <c r="AN43" s="202"/>
      <c r="AO43" s="202"/>
      <c r="AP43" s="226"/>
      <c r="AQ43" s="320"/>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321"/>
      <c r="CI43" s="224"/>
      <c r="CJ43" s="202"/>
      <c r="CK43" s="202"/>
      <c r="CL43" s="202"/>
      <c r="CM43" s="202"/>
      <c r="CN43" s="202"/>
      <c r="CO43" s="202"/>
      <c r="CP43" s="202"/>
      <c r="CQ43" s="202"/>
      <c r="CR43" s="202"/>
      <c r="CS43" s="202"/>
      <c r="CT43" s="202"/>
      <c r="CU43" s="202"/>
      <c r="CV43" s="202"/>
      <c r="CW43" s="226"/>
      <c r="FJ43" s="6"/>
    </row>
    <row r="44" spans="1:166" ht="9" customHeight="1" x14ac:dyDescent="0.25">
      <c r="A44" s="218"/>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20"/>
      <c r="AB44" s="224"/>
      <c r="AC44" s="202"/>
      <c r="AD44" s="234"/>
      <c r="AE44" s="234"/>
      <c r="AF44" s="234"/>
      <c r="AG44" s="234"/>
      <c r="AH44" s="234"/>
      <c r="AI44" s="234"/>
      <c r="AJ44" s="234"/>
      <c r="AK44" s="234"/>
      <c r="AL44" s="234"/>
      <c r="AM44" s="234"/>
      <c r="AN44" s="234"/>
      <c r="AO44" s="202"/>
      <c r="AP44" s="235"/>
      <c r="AQ44" s="320"/>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321"/>
      <c r="CI44" s="224"/>
      <c r="CJ44" s="202"/>
      <c r="CK44" s="234"/>
      <c r="CL44" s="234"/>
      <c r="CM44" s="234"/>
      <c r="CN44" s="234"/>
      <c r="CO44" s="234"/>
      <c r="CP44" s="234"/>
      <c r="CQ44" s="234"/>
      <c r="CR44" s="234"/>
      <c r="CS44" s="234"/>
      <c r="CT44" s="234"/>
      <c r="CU44" s="234"/>
      <c r="CV44" s="202"/>
      <c r="CW44" s="235"/>
      <c r="FJ44" s="6"/>
    </row>
    <row r="45" spans="1:166" ht="9" customHeight="1" x14ac:dyDescent="0.25">
      <c r="A45" s="218"/>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20"/>
      <c r="AB45" s="224"/>
      <c r="AC45" s="202"/>
      <c r="AD45" s="234"/>
      <c r="AE45" s="234"/>
      <c r="AF45" s="234"/>
      <c r="AG45" s="234"/>
      <c r="AH45" s="234"/>
      <c r="AI45" s="234"/>
      <c r="AJ45" s="234"/>
      <c r="AK45" s="234"/>
      <c r="AL45" s="234"/>
      <c r="AM45" s="234"/>
      <c r="AN45" s="234"/>
      <c r="AO45" s="202"/>
      <c r="AP45" s="235"/>
      <c r="AQ45" s="320"/>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321"/>
      <c r="CI45" s="224"/>
      <c r="CJ45" s="202"/>
      <c r="CK45" s="234"/>
      <c r="CL45" s="234"/>
      <c r="CM45" s="234"/>
      <c r="CN45" s="234"/>
      <c r="CO45" s="234"/>
      <c r="CP45" s="234"/>
      <c r="CQ45" s="234"/>
      <c r="CR45" s="234"/>
      <c r="CS45" s="234"/>
      <c r="CT45" s="234"/>
      <c r="CU45" s="234"/>
      <c r="CV45" s="202"/>
      <c r="CW45" s="235"/>
      <c r="FJ45" s="2"/>
    </row>
    <row r="46" spans="1:166" ht="9" customHeight="1" x14ac:dyDescent="0.25">
      <c r="A46" s="218"/>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20"/>
      <c r="AB46" s="221" t="s">
        <v>15</v>
      </c>
      <c r="AC46" s="222"/>
      <c r="AD46" s="222"/>
      <c r="AE46" s="222"/>
      <c r="AF46" s="222"/>
      <c r="AG46" s="222"/>
      <c r="AH46" s="222"/>
      <c r="AI46" s="222"/>
      <c r="AJ46" s="222"/>
      <c r="AK46" s="222"/>
      <c r="AL46" s="222"/>
      <c r="AM46" s="222"/>
      <c r="AN46" s="222"/>
      <c r="AO46" s="222"/>
      <c r="AP46" s="223"/>
      <c r="AQ46" s="320"/>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321"/>
      <c r="CI46" s="221" t="s">
        <v>15</v>
      </c>
      <c r="CJ46" s="222"/>
      <c r="CK46" s="222"/>
      <c r="CL46" s="222"/>
      <c r="CM46" s="222"/>
      <c r="CN46" s="222"/>
      <c r="CO46" s="222"/>
      <c r="CP46" s="222"/>
      <c r="CQ46" s="222"/>
      <c r="CR46" s="222"/>
      <c r="CS46" s="222"/>
      <c r="CT46" s="222"/>
      <c r="CU46" s="222"/>
      <c r="CV46" s="222"/>
      <c r="CW46" s="223"/>
      <c r="FJ46" s="2"/>
    </row>
    <row r="47" spans="1:166" ht="9" customHeight="1" x14ac:dyDescent="0.25">
      <c r="A47" s="218"/>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20"/>
      <c r="AB47" s="221" t="s">
        <v>27</v>
      </c>
      <c r="AC47" s="222"/>
      <c r="AD47" s="222"/>
      <c r="AE47" s="222"/>
      <c r="AF47" s="222"/>
      <c r="AG47" s="222"/>
      <c r="AH47" s="222"/>
      <c r="AI47" s="222"/>
      <c r="AJ47" s="222"/>
      <c r="AK47" s="222"/>
      <c r="AL47" s="222"/>
      <c r="AM47" s="222"/>
      <c r="AN47" s="222"/>
      <c r="AO47" s="222"/>
      <c r="AP47" s="223"/>
      <c r="AQ47" s="320"/>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321"/>
      <c r="CI47" s="221" t="s">
        <v>27</v>
      </c>
      <c r="CJ47" s="222"/>
      <c r="CK47" s="222"/>
      <c r="CL47" s="222"/>
      <c r="CM47" s="222"/>
      <c r="CN47" s="222"/>
      <c r="CO47" s="222"/>
      <c r="CP47" s="222"/>
      <c r="CQ47" s="222"/>
      <c r="CR47" s="222"/>
      <c r="CS47" s="222"/>
      <c r="CT47" s="222"/>
      <c r="CU47" s="222"/>
      <c r="CV47" s="222"/>
      <c r="CW47" s="223"/>
      <c r="FJ47" s="2"/>
    </row>
    <row r="48" spans="1:166" ht="9" customHeight="1" x14ac:dyDescent="0.25">
      <c r="A48" s="218"/>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20"/>
      <c r="AB48" s="224"/>
      <c r="AC48" s="202"/>
      <c r="AD48" s="236"/>
      <c r="AE48" s="236"/>
      <c r="AF48" s="236"/>
      <c r="AG48" s="236"/>
      <c r="AH48" s="236"/>
      <c r="AI48" s="236"/>
      <c r="AJ48" s="236"/>
      <c r="AK48" s="236"/>
      <c r="AL48" s="236"/>
      <c r="AM48" s="236"/>
      <c r="AN48" s="236"/>
      <c r="AO48" s="202"/>
      <c r="AP48" s="227"/>
      <c r="AQ48" s="320"/>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321"/>
      <c r="CI48" s="224"/>
      <c r="CJ48" s="202"/>
      <c r="CK48" s="236"/>
      <c r="CL48" s="236"/>
      <c r="CM48" s="236"/>
      <c r="CN48" s="236"/>
      <c r="CO48" s="236"/>
      <c r="CP48" s="236"/>
      <c r="CQ48" s="236"/>
      <c r="CR48" s="236"/>
      <c r="CS48" s="236"/>
      <c r="CT48" s="236"/>
      <c r="CU48" s="236"/>
      <c r="CV48" s="202"/>
      <c r="CW48" s="227"/>
      <c r="FJ48" s="2"/>
    </row>
    <row r="49" spans="1:166" ht="9" customHeight="1" x14ac:dyDescent="0.25">
      <c r="A49" s="218"/>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20"/>
      <c r="AB49" s="224"/>
      <c r="AC49" s="202"/>
      <c r="AD49" s="236"/>
      <c r="AE49" s="236"/>
      <c r="AF49" s="236"/>
      <c r="AG49" s="236"/>
      <c r="AH49" s="236"/>
      <c r="AI49" s="236"/>
      <c r="AJ49" s="236"/>
      <c r="AK49" s="236"/>
      <c r="AL49" s="236"/>
      <c r="AM49" s="236"/>
      <c r="AN49" s="236"/>
      <c r="AO49" s="202"/>
      <c r="AP49" s="227"/>
      <c r="AQ49" s="320"/>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321"/>
      <c r="CI49" s="224"/>
      <c r="CJ49" s="202"/>
      <c r="CK49" s="236"/>
      <c r="CL49" s="236"/>
      <c r="CM49" s="236"/>
      <c r="CN49" s="236"/>
      <c r="CO49" s="236"/>
      <c r="CP49" s="236"/>
      <c r="CQ49" s="236"/>
      <c r="CR49" s="236"/>
      <c r="CS49" s="236"/>
      <c r="CT49" s="236"/>
      <c r="CU49" s="236"/>
      <c r="CV49" s="202"/>
      <c r="CW49" s="227"/>
      <c r="FJ49" s="2"/>
    </row>
    <row r="50" spans="1:166" ht="9" customHeight="1" x14ac:dyDescent="0.25">
      <c r="A50" s="218"/>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20"/>
      <c r="AB50" s="224"/>
      <c r="AC50" s="202"/>
      <c r="AD50" s="236"/>
      <c r="AE50" s="236"/>
      <c r="AF50" s="236"/>
      <c r="AG50" s="236"/>
      <c r="AH50" s="236"/>
      <c r="AI50" s="236"/>
      <c r="AJ50" s="236"/>
      <c r="AK50" s="236"/>
      <c r="AL50" s="236"/>
      <c r="AM50" s="236"/>
      <c r="AN50" s="236"/>
      <c r="AO50" s="202"/>
      <c r="AP50" s="227"/>
      <c r="AQ50" s="320"/>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321"/>
      <c r="CI50" s="224"/>
      <c r="CJ50" s="202"/>
      <c r="CK50" s="236"/>
      <c r="CL50" s="236"/>
      <c r="CM50" s="236"/>
      <c r="CN50" s="236"/>
      <c r="CO50" s="236"/>
      <c r="CP50" s="236"/>
      <c r="CQ50" s="236"/>
      <c r="CR50" s="236"/>
      <c r="CS50" s="236"/>
      <c r="CT50" s="236"/>
      <c r="CU50" s="236"/>
      <c r="CV50" s="202"/>
      <c r="CW50" s="227"/>
      <c r="FJ50" s="2"/>
    </row>
    <row r="51" spans="1:166" ht="9" customHeight="1" x14ac:dyDescent="0.25">
      <c r="A51" s="218"/>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20"/>
      <c r="AB51" s="221" t="s">
        <v>15</v>
      </c>
      <c r="AC51" s="222"/>
      <c r="AD51" s="222"/>
      <c r="AE51" s="222"/>
      <c r="AF51" s="222"/>
      <c r="AG51" s="222"/>
      <c r="AH51" s="222"/>
      <c r="AI51" s="222"/>
      <c r="AJ51" s="222"/>
      <c r="AK51" s="222"/>
      <c r="AL51" s="222"/>
      <c r="AM51" s="222"/>
      <c r="AN51" s="222"/>
      <c r="AO51" s="222"/>
      <c r="AP51" s="223"/>
      <c r="AQ51" s="320"/>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321"/>
      <c r="CI51" s="221" t="s">
        <v>15</v>
      </c>
      <c r="CJ51" s="222"/>
      <c r="CK51" s="222"/>
      <c r="CL51" s="222"/>
      <c r="CM51" s="222"/>
      <c r="CN51" s="222"/>
      <c r="CO51" s="222"/>
      <c r="CP51" s="222"/>
      <c r="CQ51" s="222"/>
      <c r="CR51" s="222"/>
      <c r="CS51" s="222"/>
      <c r="CT51" s="222"/>
      <c r="CU51" s="222"/>
      <c r="CV51" s="222"/>
      <c r="CW51" s="223"/>
      <c r="FJ51" s="6"/>
    </row>
    <row r="52" spans="1:166" ht="9" customHeight="1" x14ac:dyDescent="0.25">
      <c r="A52" s="218"/>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20"/>
      <c r="AB52" s="221" t="s">
        <v>18</v>
      </c>
      <c r="AC52" s="222"/>
      <c r="AD52" s="222"/>
      <c r="AE52" s="222"/>
      <c r="AF52" s="222"/>
      <c r="AG52" s="222"/>
      <c r="AH52" s="222"/>
      <c r="AI52" s="222"/>
      <c r="AJ52" s="222"/>
      <c r="AK52" s="222"/>
      <c r="AL52" s="222"/>
      <c r="AM52" s="222"/>
      <c r="AN52" s="222"/>
      <c r="AO52" s="222"/>
      <c r="AP52" s="223"/>
      <c r="AQ52" s="320"/>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321"/>
      <c r="CI52" s="221" t="s">
        <v>18</v>
      </c>
      <c r="CJ52" s="222"/>
      <c r="CK52" s="222"/>
      <c r="CL52" s="222"/>
      <c r="CM52" s="222"/>
      <c r="CN52" s="222"/>
      <c r="CO52" s="222"/>
      <c r="CP52" s="222"/>
      <c r="CQ52" s="222"/>
      <c r="CR52" s="222"/>
      <c r="CS52" s="222"/>
      <c r="CT52" s="222"/>
      <c r="CU52" s="222"/>
      <c r="CV52" s="222"/>
      <c r="CW52" s="223"/>
      <c r="FJ52" s="6"/>
    </row>
    <row r="53" spans="1:166" ht="9" customHeight="1" x14ac:dyDescent="0.25">
      <c r="A53" s="218"/>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20"/>
      <c r="AB53" s="224"/>
      <c r="AC53" s="202"/>
      <c r="AD53" s="202"/>
      <c r="AE53" s="202"/>
      <c r="AF53" s="202"/>
      <c r="AG53" s="202"/>
      <c r="AH53" s="202"/>
      <c r="AI53" s="202"/>
      <c r="AJ53" s="202"/>
      <c r="AK53" s="202"/>
      <c r="AL53" s="202"/>
      <c r="AM53" s="202"/>
      <c r="AN53" s="202"/>
      <c r="AO53" s="202"/>
      <c r="AP53" s="227"/>
      <c r="AQ53" s="320"/>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5"/>
      <c r="CG53" s="225"/>
      <c r="CH53" s="321"/>
      <c r="CI53" s="224"/>
      <c r="CJ53" s="202"/>
      <c r="CK53" s="202"/>
      <c r="CL53" s="202"/>
      <c r="CM53" s="202"/>
      <c r="CN53" s="202"/>
      <c r="CO53" s="202"/>
      <c r="CP53" s="202"/>
      <c r="CQ53" s="202"/>
      <c r="CR53" s="202"/>
      <c r="CS53" s="202"/>
      <c r="CT53" s="202"/>
      <c r="CU53" s="202"/>
      <c r="CV53" s="202"/>
      <c r="CW53" s="227"/>
      <c r="FJ53" s="6"/>
    </row>
    <row r="54" spans="1:166" ht="9" customHeight="1" x14ac:dyDescent="0.25">
      <c r="A54" s="218"/>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20"/>
      <c r="AB54" s="224"/>
      <c r="AC54" s="202"/>
      <c r="AD54" s="202"/>
      <c r="AE54" s="202"/>
      <c r="AF54" s="202"/>
      <c r="AG54" s="202"/>
      <c r="AH54" s="202"/>
      <c r="AI54" s="202"/>
      <c r="AJ54" s="202"/>
      <c r="AK54" s="202"/>
      <c r="AL54" s="202"/>
      <c r="AM54" s="202"/>
      <c r="AN54" s="202"/>
      <c r="AO54" s="202"/>
      <c r="AP54" s="226"/>
      <c r="AQ54" s="320"/>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321"/>
      <c r="CI54" s="224"/>
      <c r="CJ54" s="202"/>
      <c r="CK54" s="202"/>
      <c r="CL54" s="202"/>
      <c r="CM54" s="202"/>
      <c r="CN54" s="202"/>
      <c r="CO54" s="202"/>
      <c r="CP54" s="202"/>
      <c r="CQ54" s="202"/>
      <c r="CR54" s="202"/>
      <c r="CS54" s="202"/>
      <c r="CT54" s="202"/>
      <c r="CU54" s="202"/>
      <c r="CV54" s="202"/>
      <c r="CW54" s="226"/>
    </row>
    <row r="55" spans="1:166" ht="9" customHeight="1" x14ac:dyDescent="0.25">
      <c r="A55" s="218"/>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20"/>
      <c r="AB55" s="224"/>
      <c r="AC55" s="202"/>
      <c r="AD55" s="202"/>
      <c r="AE55" s="202"/>
      <c r="AF55" s="202"/>
      <c r="AG55" s="202"/>
      <c r="AH55" s="202"/>
      <c r="AI55" s="202"/>
      <c r="AJ55" s="202"/>
      <c r="AK55" s="202"/>
      <c r="AL55" s="202"/>
      <c r="AM55" s="202"/>
      <c r="AN55" s="202"/>
      <c r="AO55" s="202"/>
      <c r="AP55" s="226"/>
      <c r="AQ55" s="320"/>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321"/>
      <c r="CI55" s="224"/>
      <c r="CJ55" s="202"/>
      <c r="CK55" s="202"/>
      <c r="CL55" s="202"/>
      <c r="CM55" s="202"/>
      <c r="CN55" s="202"/>
      <c r="CO55" s="202"/>
      <c r="CP55" s="202"/>
      <c r="CQ55" s="202"/>
      <c r="CR55" s="202"/>
      <c r="CS55" s="202"/>
      <c r="CT55" s="202"/>
      <c r="CU55" s="202"/>
      <c r="CV55" s="202"/>
      <c r="CW55" s="226"/>
    </row>
    <row r="56" spans="1:166" ht="9" customHeight="1" thickBot="1" x14ac:dyDescent="0.3">
      <c r="A56" s="237"/>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9"/>
      <c r="AB56" s="240"/>
      <c r="AC56" s="241"/>
      <c r="AD56" s="241"/>
      <c r="AE56" s="241"/>
      <c r="AF56" s="241"/>
      <c r="AG56" s="241"/>
      <c r="AH56" s="241"/>
      <c r="AI56" s="241"/>
      <c r="AJ56" s="241"/>
      <c r="AK56" s="241"/>
      <c r="AL56" s="241"/>
      <c r="AM56" s="241"/>
      <c r="AN56" s="241"/>
      <c r="AO56" s="241"/>
      <c r="AP56" s="242"/>
      <c r="AQ56" s="337"/>
      <c r="AR56" s="338"/>
      <c r="AS56" s="338"/>
      <c r="AT56" s="338"/>
      <c r="AU56" s="338"/>
      <c r="AV56" s="338"/>
      <c r="AW56" s="338"/>
      <c r="AX56" s="338"/>
      <c r="AY56" s="338"/>
      <c r="AZ56" s="338"/>
      <c r="BA56" s="338"/>
      <c r="BB56" s="338"/>
      <c r="BC56" s="338"/>
      <c r="BD56" s="338"/>
      <c r="BE56" s="338"/>
      <c r="BF56" s="338"/>
      <c r="BG56" s="338"/>
      <c r="BH56" s="338"/>
      <c r="BI56" s="338"/>
      <c r="BJ56" s="338"/>
      <c r="BK56" s="338"/>
      <c r="BL56" s="338"/>
      <c r="BM56" s="338"/>
      <c r="BN56" s="338"/>
      <c r="BO56" s="338"/>
      <c r="BP56" s="338"/>
      <c r="BQ56" s="338"/>
      <c r="BR56" s="338"/>
      <c r="BS56" s="338"/>
      <c r="BT56" s="338"/>
      <c r="BU56" s="338"/>
      <c r="BV56" s="338"/>
      <c r="BW56" s="338"/>
      <c r="BX56" s="338"/>
      <c r="BY56" s="338"/>
      <c r="BZ56" s="338"/>
      <c r="CA56" s="338"/>
      <c r="CB56" s="338"/>
      <c r="CC56" s="338"/>
      <c r="CD56" s="338"/>
      <c r="CE56" s="338"/>
      <c r="CF56" s="338"/>
      <c r="CG56" s="338"/>
      <c r="CH56" s="339"/>
      <c r="CI56" s="240"/>
      <c r="CJ56" s="241"/>
      <c r="CK56" s="241"/>
      <c r="CL56" s="241"/>
      <c r="CM56" s="241"/>
      <c r="CN56" s="241"/>
      <c r="CO56" s="241"/>
      <c r="CP56" s="241"/>
      <c r="CQ56" s="241"/>
      <c r="CR56" s="241"/>
      <c r="CS56" s="241"/>
      <c r="CT56" s="241"/>
      <c r="CU56" s="241"/>
      <c r="CV56" s="241"/>
      <c r="CW56" s="242"/>
    </row>
    <row r="57" spans="1:166" ht="3" customHeight="1" x14ac:dyDescent="0.25"/>
  </sheetData>
  <mergeCells count="68">
    <mergeCell ref="A7:AK7"/>
    <mergeCell ref="AL7:CW7"/>
    <mergeCell ref="A1:CW1"/>
    <mergeCell ref="A3:AD5"/>
    <mergeCell ref="AE3:AX3"/>
    <mergeCell ref="AY3:CW5"/>
    <mergeCell ref="AE4:AX5"/>
    <mergeCell ref="CJ9:CV9"/>
    <mergeCell ref="B10:AA10"/>
    <mergeCell ref="AB10:AK10"/>
    <mergeCell ref="CK10:CU10"/>
    <mergeCell ref="B11:AA11"/>
    <mergeCell ref="CI11:CW11"/>
    <mergeCell ref="B8:AA8"/>
    <mergeCell ref="AB8:AK8"/>
    <mergeCell ref="AL8:CH18"/>
    <mergeCell ref="B9:AA9"/>
    <mergeCell ref="AB9:AK9"/>
    <mergeCell ref="AB11:AK11"/>
    <mergeCell ref="B12:AA12"/>
    <mergeCell ref="B15:AA15"/>
    <mergeCell ref="AB15:AK15"/>
    <mergeCell ref="CK12:CU12"/>
    <mergeCell ref="B13:AA13"/>
    <mergeCell ref="CI13:CW13"/>
    <mergeCell ref="B14:AA14"/>
    <mergeCell ref="AB14:AK14"/>
    <mergeCell ref="CI14:CW14"/>
    <mergeCell ref="CI15:CW15"/>
    <mergeCell ref="AB21:AP23"/>
    <mergeCell ref="CI21:CW23"/>
    <mergeCell ref="A21:AA56"/>
    <mergeCell ref="B16:AA16"/>
    <mergeCell ref="AB16:AK16"/>
    <mergeCell ref="CI16:CW16"/>
    <mergeCell ref="B17:AA17"/>
    <mergeCell ref="AB17:AK17"/>
    <mergeCell ref="CI17:CW17"/>
    <mergeCell ref="B18:AA18"/>
    <mergeCell ref="AB18:AK18"/>
    <mergeCell ref="CI18:CW18"/>
    <mergeCell ref="A20:AP20"/>
    <mergeCell ref="AQ20:CW20"/>
    <mergeCell ref="CI36:CW39"/>
    <mergeCell ref="AB41:AP41"/>
    <mergeCell ref="CI41:CW41"/>
    <mergeCell ref="AB24:AP26"/>
    <mergeCell ref="CI24:CW26"/>
    <mergeCell ref="AB29:AP29"/>
    <mergeCell ref="CI29:CW29"/>
    <mergeCell ref="AE30:AM32"/>
    <mergeCell ref="CL30:CT32"/>
    <mergeCell ref="AB51:AP51"/>
    <mergeCell ref="CI51:CW51"/>
    <mergeCell ref="AB52:AP52"/>
    <mergeCell ref="CI52:CW52"/>
    <mergeCell ref="AB12:AK12"/>
    <mergeCell ref="AB13:AK13"/>
    <mergeCell ref="AQ21:CH56"/>
    <mergeCell ref="AB42:AP42"/>
    <mergeCell ref="CI42:CW42"/>
    <mergeCell ref="AB46:AP46"/>
    <mergeCell ref="CI46:CW46"/>
    <mergeCell ref="AB47:AP47"/>
    <mergeCell ref="CI47:CW47"/>
    <mergeCell ref="AB35:AP35"/>
    <mergeCell ref="CI35:CW35"/>
    <mergeCell ref="AB36:AP39"/>
  </mergeCells>
  <phoneticPr fontId="9" type="noConversion"/>
  <pageMargins left="0.7" right="0.7" top="0.75" bottom="0.75" header="0.3" footer="0.3"/>
  <pageSetup paperSize="9" scale="83" orientation="portrait" r:id="rId1"/>
  <rowBreaks count="1" manualBreakCount="1">
    <brk id="56" max="104" man="1"/>
  </rowBreaks>
  <colBreaks count="1" manualBreakCount="1">
    <brk id="101" max="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364F-32E0-4320-A49D-5A5ED1EFBD2B}">
  <dimension ref="A1:CY57"/>
  <sheetViews>
    <sheetView showGridLines="0" zoomScale="130" zoomScaleNormal="130" zoomScaleSheetLayoutView="130" workbookViewId="0">
      <selection sqref="A1:CY1"/>
    </sheetView>
  </sheetViews>
  <sheetFormatPr baseColWidth="10" defaultColWidth="11.42578125" defaultRowHeight="14.25" x14ac:dyDescent="0.25"/>
  <cols>
    <col min="1" max="1" width="3.42578125" style="1" customWidth="1"/>
    <col min="2" max="2" width="16.28515625" style="8" customWidth="1"/>
    <col min="3" max="80" width="0.85546875" style="8" customWidth="1"/>
    <col min="81" max="81" width="3.42578125" style="8" customWidth="1"/>
    <col min="82" max="90" width="0.85546875" style="8" customWidth="1"/>
    <col min="91" max="101" width="0.42578125" style="8" customWidth="1"/>
    <col min="102" max="181" width="0.85546875" style="8" customWidth="1"/>
    <col min="182" max="256" width="11.42578125" style="8"/>
    <col min="257" max="257" width="3.42578125" style="8" customWidth="1"/>
    <col min="258" max="258" width="16.28515625" style="8" customWidth="1"/>
    <col min="259" max="336" width="0.85546875" style="8" customWidth="1"/>
    <col min="337" max="337" width="3.42578125" style="8" customWidth="1"/>
    <col min="338" max="346" width="0.85546875" style="8" customWidth="1"/>
    <col min="347" max="357" width="0.42578125" style="8" customWidth="1"/>
    <col min="358" max="437" width="0.85546875" style="8" customWidth="1"/>
    <col min="438" max="512" width="11.42578125" style="8"/>
    <col min="513" max="513" width="3.42578125" style="8" customWidth="1"/>
    <col min="514" max="514" width="16.28515625" style="8" customWidth="1"/>
    <col min="515" max="592" width="0.85546875" style="8" customWidth="1"/>
    <col min="593" max="593" width="3.42578125" style="8" customWidth="1"/>
    <col min="594" max="602" width="0.85546875" style="8" customWidth="1"/>
    <col min="603" max="613" width="0.42578125" style="8" customWidth="1"/>
    <col min="614" max="693" width="0.85546875" style="8" customWidth="1"/>
    <col min="694" max="768" width="11.42578125" style="8"/>
    <col min="769" max="769" width="3.42578125" style="8" customWidth="1"/>
    <col min="770" max="770" width="16.28515625" style="8" customWidth="1"/>
    <col min="771" max="848" width="0.85546875" style="8" customWidth="1"/>
    <col min="849" max="849" width="3.42578125" style="8" customWidth="1"/>
    <col min="850" max="858" width="0.85546875" style="8" customWidth="1"/>
    <col min="859" max="869" width="0.42578125" style="8" customWidth="1"/>
    <col min="870" max="949" width="0.85546875" style="8" customWidth="1"/>
    <col min="950" max="1024" width="11.42578125" style="8"/>
    <col min="1025" max="1025" width="3.42578125" style="8" customWidth="1"/>
    <col min="1026" max="1026" width="16.28515625" style="8" customWidth="1"/>
    <col min="1027" max="1104" width="0.85546875" style="8" customWidth="1"/>
    <col min="1105" max="1105" width="3.42578125" style="8" customWidth="1"/>
    <col min="1106" max="1114" width="0.85546875" style="8" customWidth="1"/>
    <col min="1115" max="1125" width="0.42578125" style="8" customWidth="1"/>
    <col min="1126" max="1205" width="0.85546875" style="8" customWidth="1"/>
    <col min="1206" max="1280" width="11.42578125" style="8"/>
    <col min="1281" max="1281" width="3.42578125" style="8" customWidth="1"/>
    <col min="1282" max="1282" width="16.28515625" style="8" customWidth="1"/>
    <col min="1283" max="1360" width="0.85546875" style="8" customWidth="1"/>
    <col min="1361" max="1361" width="3.42578125" style="8" customWidth="1"/>
    <col min="1362" max="1370" width="0.85546875" style="8" customWidth="1"/>
    <col min="1371" max="1381" width="0.42578125" style="8" customWidth="1"/>
    <col min="1382" max="1461" width="0.85546875" style="8" customWidth="1"/>
    <col min="1462" max="1536" width="11.42578125" style="8"/>
    <col min="1537" max="1537" width="3.42578125" style="8" customWidth="1"/>
    <col min="1538" max="1538" width="16.28515625" style="8" customWidth="1"/>
    <col min="1539" max="1616" width="0.85546875" style="8" customWidth="1"/>
    <col min="1617" max="1617" width="3.42578125" style="8" customWidth="1"/>
    <col min="1618" max="1626" width="0.85546875" style="8" customWidth="1"/>
    <col min="1627" max="1637" width="0.42578125" style="8" customWidth="1"/>
    <col min="1638" max="1717" width="0.85546875" style="8" customWidth="1"/>
    <col min="1718" max="1792" width="11.42578125" style="8"/>
    <col min="1793" max="1793" width="3.42578125" style="8" customWidth="1"/>
    <col min="1794" max="1794" width="16.28515625" style="8" customWidth="1"/>
    <col min="1795" max="1872" width="0.85546875" style="8" customWidth="1"/>
    <col min="1873" max="1873" width="3.42578125" style="8" customWidth="1"/>
    <col min="1874" max="1882" width="0.85546875" style="8" customWidth="1"/>
    <col min="1883" max="1893" width="0.42578125" style="8" customWidth="1"/>
    <col min="1894" max="1973" width="0.85546875" style="8" customWidth="1"/>
    <col min="1974" max="2048" width="11.42578125" style="8"/>
    <col min="2049" max="2049" width="3.42578125" style="8" customWidth="1"/>
    <col min="2050" max="2050" width="16.28515625" style="8" customWidth="1"/>
    <col min="2051" max="2128" width="0.85546875" style="8" customWidth="1"/>
    <col min="2129" max="2129" width="3.42578125" style="8" customWidth="1"/>
    <col min="2130" max="2138" width="0.85546875" style="8" customWidth="1"/>
    <col min="2139" max="2149" width="0.42578125" style="8" customWidth="1"/>
    <col min="2150" max="2229" width="0.85546875" style="8" customWidth="1"/>
    <col min="2230" max="2304" width="11.42578125" style="8"/>
    <col min="2305" max="2305" width="3.42578125" style="8" customWidth="1"/>
    <col min="2306" max="2306" width="16.28515625" style="8" customWidth="1"/>
    <col min="2307" max="2384" width="0.85546875" style="8" customWidth="1"/>
    <col min="2385" max="2385" width="3.42578125" style="8" customWidth="1"/>
    <col min="2386" max="2394" width="0.85546875" style="8" customWidth="1"/>
    <col min="2395" max="2405" width="0.42578125" style="8" customWidth="1"/>
    <col min="2406" max="2485" width="0.85546875" style="8" customWidth="1"/>
    <col min="2486" max="2560" width="11.42578125" style="8"/>
    <col min="2561" max="2561" width="3.42578125" style="8" customWidth="1"/>
    <col min="2562" max="2562" width="16.28515625" style="8" customWidth="1"/>
    <col min="2563" max="2640" width="0.85546875" style="8" customWidth="1"/>
    <col min="2641" max="2641" width="3.42578125" style="8" customWidth="1"/>
    <col min="2642" max="2650" width="0.85546875" style="8" customWidth="1"/>
    <col min="2651" max="2661" width="0.42578125" style="8" customWidth="1"/>
    <col min="2662" max="2741" width="0.85546875" style="8" customWidth="1"/>
    <col min="2742" max="2816" width="11.42578125" style="8"/>
    <col min="2817" max="2817" width="3.42578125" style="8" customWidth="1"/>
    <col min="2818" max="2818" width="16.28515625" style="8" customWidth="1"/>
    <col min="2819" max="2896" width="0.85546875" style="8" customWidth="1"/>
    <col min="2897" max="2897" width="3.42578125" style="8" customWidth="1"/>
    <col min="2898" max="2906" width="0.85546875" style="8" customWidth="1"/>
    <col min="2907" max="2917" width="0.42578125" style="8" customWidth="1"/>
    <col min="2918" max="2997" width="0.85546875" style="8" customWidth="1"/>
    <col min="2998" max="3072" width="11.42578125" style="8"/>
    <col min="3073" max="3073" width="3.42578125" style="8" customWidth="1"/>
    <col min="3074" max="3074" width="16.28515625" style="8" customWidth="1"/>
    <col min="3075" max="3152" width="0.85546875" style="8" customWidth="1"/>
    <col min="3153" max="3153" width="3.42578125" style="8" customWidth="1"/>
    <col min="3154" max="3162" width="0.85546875" style="8" customWidth="1"/>
    <col min="3163" max="3173" width="0.42578125" style="8" customWidth="1"/>
    <col min="3174" max="3253" width="0.85546875" style="8" customWidth="1"/>
    <col min="3254" max="3328" width="11.42578125" style="8"/>
    <col min="3329" max="3329" width="3.42578125" style="8" customWidth="1"/>
    <col min="3330" max="3330" width="16.28515625" style="8" customWidth="1"/>
    <col min="3331" max="3408" width="0.85546875" style="8" customWidth="1"/>
    <col min="3409" max="3409" width="3.42578125" style="8" customWidth="1"/>
    <col min="3410" max="3418" width="0.85546875" style="8" customWidth="1"/>
    <col min="3419" max="3429" width="0.42578125" style="8" customWidth="1"/>
    <col min="3430" max="3509" width="0.85546875" style="8" customWidth="1"/>
    <col min="3510" max="3584" width="11.42578125" style="8"/>
    <col min="3585" max="3585" width="3.42578125" style="8" customWidth="1"/>
    <col min="3586" max="3586" width="16.28515625" style="8" customWidth="1"/>
    <col min="3587" max="3664" width="0.85546875" style="8" customWidth="1"/>
    <col min="3665" max="3665" width="3.42578125" style="8" customWidth="1"/>
    <col min="3666" max="3674" width="0.85546875" style="8" customWidth="1"/>
    <col min="3675" max="3685" width="0.42578125" style="8" customWidth="1"/>
    <col min="3686" max="3765" width="0.85546875" style="8" customWidth="1"/>
    <col min="3766" max="3840" width="11.42578125" style="8"/>
    <col min="3841" max="3841" width="3.42578125" style="8" customWidth="1"/>
    <col min="3842" max="3842" width="16.28515625" style="8" customWidth="1"/>
    <col min="3843" max="3920" width="0.85546875" style="8" customWidth="1"/>
    <col min="3921" max="3921" width="3.42578125" style="8" customWidth="1"/>
    <col min="3922" max="3930" width="0.85546875" style="8" customWidth="1"/>
    <col min="3931" max="3941" width="0.42578125" style="8" customWidth="1"/>
    <col min="3942" max="4021" width="0.85546875" style="8" customWidth="1"/>
    <col min="4022" max="4096" width="11.42578125" style="8"/>
    <col min="4097" max="4097" width="3.42578125" style="8" customWidth="1"/>
    <col min="4098" max="4098" width="16.28515625" style="8" customWidth="1"/>
    <col min="4099" max="4176" width="0.85546875" style="8" customWidth="1"/>
    <col min="4177" max="4177" width="3.42578125" style="8" customWidth="1"/>
    <col min="4178" max="4186" width="0.85546875" style="8" customWidth="1"/>
    <col min="4187" max="4197" width="0.42578125" style="8" customWidth="1"/>
    <col min="4198" max="4277" width="0.85546875" style="8" customWidth="1"/>
    <col min="4278" max="4352" width="11.42578125" style="8"/>
    <col min="4353" max="4353" width="3.42578125" style="8" customWidth="1"/>
    <col min="4354" max="4354" width="16.28515625" style="8" customWidth="1"/>
    <col min="4355" max="4432" width="0.85546875" style="8" customWidth="1"/>
    <col min="4433" max="4433" width="3.42578125" style="8" customWidth="1"/>
    <col min="4434" max="4442" width="0.85546875" style="8" customWidth="1"/>
    <col min="4443" max="4453" width="0.42578125" style="8" customWidth="1"/>
    <col min="4454" max="4533" width="0.85546875" style="8" customWidth="1"/>
    <col min="4534" max="4608" width="11.42578125" style="8"/>
    <col min="4609" max="4609" width="3.42578125" style="8" customWidth="1"/>
    <col min="4610" max="4610" width="16.28515625" style="8" customWidth="1"/>
    <col min="4611" max="4688" width="0.85546875" style="8" customWidth="1"/>
    <col min="4689" max="4689" width="3.42578125" style="8" customWidth="1"/>
    <col min="4690" max="4698" width="0.85546875" style="8" customWidth="1"/>
    <col min="4699" max="4709" width="0.42578125" style="8" customWidth="1"/>
    <col min="4710" max="4789" width="0.85546875" style="8" customWidth="1"/>
    <col min="4790" max="4864" width="11.42578125" style="8"/>
    <col min="4865" max="4865" width="3.42578125" style="8" customWidth="1"/>
    <col min="4866" max="4866" width="16.28515625" style="8" customWidth="1"/>
    <col min="4867" max="4944" width="0.85546875" style="8" customWidth="1"/>
    <col min="4945" max="4945" width="3.42578125" style="8" customWidth="1"/>
    <col min="4946" max="4954" width="0.85546875" style="8" customWidth="1"/>
    <col min="4955" max="4965" width="0.42578125" style="8" customWidth="1"/>
    <col min="4966" max="5045" width="0.85546875" style="8" customWidth="1"/>
    <col min="5046" max="5120" width="11.42578125" style="8"/>
    <col min="5121" max="5121" width="3.42578125" style="8" customWidth="1"/>
    <col min="5122" max="5122" width="16.28515625" style="8" customWidth="1"/>
    <col min="5123" max="5200" width="0.85546875" style="8" customWidth="1"/>
    <col min="5201" max="5201" width="3.42578125" style="8" customWidth="1"/>
    <col min="5202" max="5210" width="0.85546875" style="8" customWidth="1"/>
    <col min="5211" max="5221" width="0.42578125" style="8" customWidth="1"/>
    <col min="5222" max="5301" width="0.85546875" style="8" customWidth="1"/>
    <col min="5302" max="5376" width="11.42578125" style="8"/>
    <col min="5377" max="5377" width="3.42578125" style="8" customWidth="1"/>
    <col min="5378" max="5378" width="16.28515625" style="8" customWidth="1"/>
    <col min="5379" max="5456" width="0.85546875" style="8" customWidth="1"/>
    <col min="5457" max="5457" width="3.42578125" style="8" customWidth="1"/>
    <col min="5458" max="5466" width="0.85546875" style="8" customWidth="1"/>
    <col min="5467" max="5477" width="0.42578125" style="8" customWidth="1"/>
    <col min="5478" max="5557" width="0.85546875" style="8" customWidth="1"/>
    <col min="5558" max="5632" width="11.42578125" style="8"/>
    <col min="5633" max="5633" width="3.42578125" style="8" customWidth="1"/>
    <col min="5634" max="5634" width="16.28515625" style="8" customWidth="1"/>
    <col min="5635" max="5712" width="0.85546875" style="8" customWidth="1"/>
    <col min="5713" max="5713" width="3.42578125" style="8" customWidth="1"/>
    <col min="5714" max="5722" width="0.85546875" style="8" customWidth="1"/>
    <col min="5723" max="5733" width="0.42578125" style="8" customWidth="1"/>
    <col min="5734" max="5813" width="0.85546875" style="8" customWidth="1"/>
    <col min="5814" max="5888" width="11.42578125" style="8"/>
    <col min="5889" max="5889" width="3.42578125" style="8" customWidth="1"/>
    <col min="5890" max="5890" width="16.28515625" style="8" customWidth="1"/>
    <col min="5891" max="5968" width="0.85546875" style="8" customWidth="1"/>
    <col min="5969" max="5969" width="3.42578125" style="8" customWidth="1"/>
    <col min="5970" max="5978" width="0.85546875" style="8" customWidth="1"/>
    <col min="5979" max="5989" width="0.42578125" style="8" customWidth="1"/>
    <col min="5990" max="6069" width="0.85546875" style="8" customWidth="1"/>
    <col min="6070" max="6144" width="11.42578125" style="8"/>
    <col min="6145" max="6145" width="3.42578125" style="8" customWidth="1"/>
    <col min="6146" max="6146" width="16.28515625" style="8" customWidth="1"/>
    <col min="6147" max="6224" width="0.85546875" style="8" customWidth="1"/>
    <col min="6225" max="6225" width="3.42578125" style="8" customWidth="1"/>
    <col min="6226" max="6234" width="0.85546875" style="8" customWidth="1"/>
    <col min="6235" max="6245" width="0.42578125" style="8" customWidth="1"/>
    <col min="6246" max="6325" width="0.85546875" style="8" customWidth="1"/>
    <col min="6326" max="6400" width="11.42578125" style="8"/>
    <col min="6401" max="6401" width="3.42578125" style="8" customWidth="1"/>
    <col min="6402" max="6402" width="16.28515625" style="8" customWidth="1"/>
    <col min="6403" max="6480" width="0.85546875" style="8" customWidth="1"/>
    <col min="6481" max="6481" width="3.42578125" style="8" customWidth="1"/>
    <col min="6482" max="6490" width="0.85546875" style="8" customWidth="1"/>
    <col min="6491" max="6501" width="0.42578125" style="8" customWidth="1"/>
    <col min="6502" max="6581" width="0.85546875" style="8" customWidth="1"/>
    <col min="6582" max="6656" width="11.42578125" style="8"/>
    <col min="6657" max="6657" width="3.42578125" style="8" customWidth="1"/>
    <col min="6658" max="6658" width="16.28515625" style="8" customWidth="1"/>
    <col min="6659" max="6736" width="0.85546875" style="8" customWidth="1"/>
    <col min="6737" max="6737" width="3.42578125" style="8" customWidth="1"/>
    <col min="6738" max="6746" width="0.85546875" style="8" customWidth="1"/>
    <col min="6747" max="6757" width="0.42578125" style="8" customWidth="1"/>
    <col min="6758" max="6837" width="0.85546875" style="8" customWidth="1"/>
    <col min="6838" max="6912" width="11.42578125" style="8"/>
    <col min="6913" max="6913" width="3.42578125" style="8" customWidth="1"/>
    <col min="6914" max="6914" width="16.28515625" style="8" customWidth="1"/>
    <col min="6915" max="6992" width="0.85546875" style="8" customWidth="1"/>
    <col min="6993" max="6993" width="3.42578125" style="8" customWidth="1"/>
    <col min="6994" max="7002" width="0.85546875" style="8" customWidth="1"/>
    <col min="7003" max="7013" width="0.42578125" style="8" customWidth="1"/>
    <col min="7014" max="7093" width="0.85546875" style="8" customWidth="1"/>
    <col min="7094" max="7168" width="11.42578125" style="8"/>
    <col min="7169" max="7169" width="3.42578125" style="8" customWidth="1"/>
    <col min="7170" max="7170" width="16.28515625" style="8" customWidth="1"/>
    <col min="7171" max="7248" width="0.85546875" style="8" customWidth="1"/>
    <col min="7249" max="7249" width="3.42578125" style="8" customWidth="1"/>
    <col min="7250" max="7258" width="0.85546875" style="8" customWidth="1"/>
    <col min="7259" max="7269" width="0.42578125" style="8" customWidth="1"/>
    <col min="7270" max="7349" width="0.85546875" style="8" customWidth="1"/>
    <col min="7350" max="7424" width="11.42578125" style="8"/>
    <col min="7425" max="7425" width="3.42578125" style="8" customWidth="1"/>
    <col min="7426" max="7426" width="16.28515625" style="8" customWidth="1"/>
    <col min="7427" max="7504" width="0.85546875" style="8" customWidth="1"/>
    <col min="7505" max="7505" width="3.42578125" style="8" customWidth="1"/>
    <col min="7506" max="7514" width="0.85546875" style="8" customWidth="1"/>
    <col min="7515" max="7525" width="0.42578125" style="8" customWidth="1"/>
    <col min="7526" max="7605" width="0.85546875" style="8" customWidth="1"/>
    <col min="7606" max="7680" width="11.42578125" style="8"/>
    <col min="7681" max="7681" width="3.42578125" style="8" customWidth="1"/>
    <col min="7682" max="7682" width="16.28515625" style="8" customWidth="1"/>
    <col min="7683" max="7760" width="0.85546875" style="8" customWidth="1"/>
    <col min="7761" max="7761" width="3.42578125" style="8" customWidth="1"/>
    <col min="7762" max="7770" width="0.85546875" style="8" customWidth="1"/>
    <col min="7771" max="7781" width="0.42578125" style="8" customWidth="1"/>
    <col min="7782" max="7861" width="0.85546875" style="8" customWidth="1"/>
    <col min="7862" max="7936" width="11.42578125" style="8"/>
    <col min="7937" max="7937" width="3.42578125" style="8" customWidth="1"/>
    <col min="7938" max="7938" width="16.28515625" style="8" customWidth="1"/>
    <col min="7939" max="8016" width="0.85546875" style="8" customWidth="1"/>
    <col min="8017" max="8017" width="3.42578125" style="8" customWidth="1"/>
    <col min="8018" max="8026" width="0.85546875" style="8" customWidth="1"/>
    <col min="8027" max="8037" width="0.42578125" style="8" customWidth="1"/>
    <col min="8038" max="8117" width="0.85546875" style="8" customWidth="1"/>
    <col min="8118" max="8192" width="11.42578125" style="8"/>
    <col min="8193" max="8193" width="3.42578125" style="8" customWidth="1"/>
    <col min="8194" max="8194" width="16.28515625" style="8" customWidth="1"/>
    <col min="8195" max="8272" width="0.85546875" style="8" customWidth="1"/>
    <col min="8273" max="8273" width="3.42578125" style="8" customWidth="1"/>
    <col min="8274" max="8282" width="0.85546875" style="8" customWidth="1"/>
    <col min="8283" max="8293" width="0.42578125" style="8" customWidth="1"/>
    <col min="8294" max="8373" width="0.85546875" style="8" customWidth="1"/>
    <col min="8374" max="8448" width="11.42578125" style="8"/>
    <col min="8449" max="8449" width="3.42578125" style="8" customWidth="1"/>
    <col min="8450" max="8450" width="16.28515625" style="8" customWidth="1"/>
    <col min="8451" max="8528" width="0.85546875" style="8" customWidth="1"/>
    <col min="8529" max="8529" width="3.42578125" style="8" customWidth="1"/>
    <col min="8530" max="8538" width="0.85546875" style="8" customWidth="1"/>
    <col min="8539" max="8549" width="0.42578125" style="8" customWidth="1"/>
    <col min="8550" max="8629" width="0.85546875" style="8" customWidth="1"/>
    <col min="8630" max="8704" width="11.42578125" style="8"/>
    <col min="8705" max="8705" width="3.42578125" style="8" customWidth="1"/>
    <col min="8706" max="8706" width="16.28515625" style="8" customWidth="1"/>
    <col min="8707" max="8784" width="0.85546875" style="8" customWidth="1"/>
    <col min="8785" max="8785" width="3.42578125" style="8" customWidth="1"/>
    <col min="8786" max="8794" width="0.85546875" style="8" customWidth="1"/>
    <col min="8795" max="8805" width="0.42578125" style="8" customWidth="1"/>
    <col min="8806" max="8885" width="0.85546875" style="8" customWidth="1"/>
    <col min="8886" max="8960" width="11.42578125" style="8"/>
    <col min="8961" max="8961" width="3.42578125" style="8" customWidth="1"/>
    <col min="8962" max="8962" width="16.28515625" style="8" customWidth="1"/>
    <col min="8963" max="9040" width="0.85546875" style="8" customWidth="1"/>
    <col min="9041" max="9041" width="3.42578125" style="8" customWidth="1"/>
    <col min="9042" max="9050" width="0.85546875" style="8" customWidth="1"/>
    <col min="9051" max="9061" width="0.42578125" style="8" customWidth="1"/>
    <col min="9062" max="9141" width="0.85546875" style="8" customWidth="1"/>
    <col min="9142" max="9216" width="11.42578125" style="8"/>
    <col min="9217" max="9217" width="3.42578125" style="8" customWidth="1"/>
    <col min="9218" max="9218" width="16.28515625" style="8" customWidth="1"/>
    <col min="9219" max="9296" width="0.85546875" style="8" customWidth="1"/>
    <col min="9297" max="9297" width="3.42578125" style="8" customWidth="1"/>
    <col min="9298" max="9306" width="0.85546875" style="8" customWidth="1"/>
    <col min="9307" max="9317" width="0.42578125" style="8" customWidth="1"/>
    <col min="9318" max="9397" width="0.85546875" style="8" customWidth="1"/>
    <col min="9398" max="9472" width="11.42578125" style="8"/>
    <col min="9473" max="9473" width="3.42578125" style="8" customWidth="1"/>
    <col min="9474" max="9474" width="16.28515625" style="8" customWidth="1"/>
    <col min="9475" max="9552" width="0.85546875" style="8" customWidth="1"/>
    <col min="9553" max="9553" width="3.42578125" style="8" customWidth="1"/>
    <col min="9554" max="9562" width="0.85546875" style="8" customWidth="1"/>
    <col min="9563" max="9573" width="0.42578125" style="8" customWidth="1"/>
    <col min="9574" max="9653" width="0.85546875" style="8" customWidth="1"/>
    <col min="9654" max="9728" width="11.42578125" style="8"/>
    <col min="9729" max="9729" width="3.42578125" style="8" customWidth="1"/>
    <col min="9730" max="9730" width="16.28515625" style="8" customWidth="1"/>
    <col min="9731" max="9808" width="0.85546875" style="8" customWidth="1"/>
    <col min="9809" max="9809" width="3.42578125" style="8" customWidth="1"/>
    <col min="9810" max="9818" width="0.85546875" style="8" customWidth="1"/>
    <col min="9819" max="9829" width="0.42578125" style="8" customWidth="1"/>
    <col min="9830" max="9909" width="0.85546875" style="8" customWidth="1"/>
    <col min="9910" max="9984" width="11.42578125" style="8"/>
    <col min="9985" max="9985" width="3.42578125" style="8" customWidth="1"/>
    <col min="9986" max="9986" width="16.28515625" style="8" customWidth="1"/>
    <col min="9987" max="10064" width="0.85546875" style="8" customWidth="1"/>
    <col min="10065" max="10065" width="3.42578125" style="8" customWidth="1"/>
    <col min="10066" max="10074" width="0.85546875" style="8" customWidth="1"/>
    <col min="10075" max="10085" width="0.42578125" style="8" customWidth="1"/>
    <col min="10086" max="10165" width="0.85546875" style="8" customWidth="1"/>
    <col min="10166" max="10240" width="11.42578125" style="8"/>
    <col min="10241" max="10241" width="3.42578125" style="8" customWidth="1"/>
    <col min="10242" max="10242" width="16.28515625" style="8" customWidth="1"/>
    <col min="10243" max="10320" width="0.85546875" style="8" customWidth="1"/>
    <col min="10321" max="10321" width="3.42578125" style="8" customWidth="1"/>
    <col min="10322" max="10330" width="0.85546875" style="8" customWidth="1"/>
    <col min="10331" max="10341" width="0.42578125" style="8" customWidth="1"/>
    <col min="10342" max="10421" width="0.85546875" style="8" customWidth="1"/>
    <col min="10422" max="10496" width="11.42578125" style="8"/>
    <col min="10497" max="10497" width="3.42578125" style="8" customWidth="1"/>
    <col min="10498" max="10498" width="16.28515625" style="8" customWidth="1"/>
    <col min="10499" max="10576" width="0.85546875" style="8" customWidth="1"/>
    <col min="10577" max="10577" width="3.42578125" style="8" customWidth="1"/>
    <col min="10578" max="10586" width="0.85546875" style="8" customWidth="1"/>
    <col min="10587" max="10597" width="0.42578125" style="8" customWidth="1"/>
    <col min="10598" max="10677" width="0.85546875" style="8" customWidth="1"/>
    <col min="10678" max="10752" width="11.42578125" style="8"/>
    <col min="10753" max="10753" width="3.42578125" style="8" customWidth="1"/>
    <col min="10754" max="10754" width="16.28515625" style="8" customWidth="1"/>
    <col min="10755" max="10832" width="0.85546875" style="8" customWidth="1"/>
    <col min="10833" max="10833" width="3.42578125" style="8" customWidth="1"/>
    <col min="10834" max="10842" width="0.85546875" style="8" customWidth="1"/>
    <col min="10843" max="10853" width="0.42578125" style="8" customWidth="1"/>
    <col min="10854" max="10933" width="0.85546875" style="8" customWidth="1"/>
    <col min="10934" max="11008" width="11.42578125" style="8"/>
    <col min="11009" max="11009" width="3.42578125" style="8" customWidth="1"/>
    <col min="11010" max="11010" width="16.28515625" style="8" customWidth="1"/>
    <col min="11011" max="11088" width="0.85546875" style="8" customWidth="1"/>
    <col min="11089" max="11089" width="3.42578125" style="8" customWidth="1"/>
    <col min="11090" max="11098" width="0.85546875" style="8" customWidth="1"/>
    <col min="11099" max="11109" width="0.42578125" style="8" customWidth="1"/>
    <col min="11110" max="11189" width="0.85546875" style="8" customWidth="1"/>
    <col min="11190" max="11264" width="11.42578125" style="8"/>
    <col min="11265" max="11265" width="3.42578125" style="8" customWidth="1"/>
    <col min="11266" max="11266" width="16.28515625" style="8" customWidth="1"/>
    <col min="11267" max="11344" width="0.85546875" style="8" customWidth="1"/>
    <col min="11345" max="11345" width="3.42578125" style="8" customWidth="1"/>
    <col min="11346" max="11354" width="0.85546875" style="8" customWidth="1"/>
    <col min="11355" max="11365" width="0.42578125" style="8" customWidth="1"/>
    <col min="11366" max="11445" width="0.85546875" style="8" customWidth="1"/>
    <col min="11446" max="11520" width="11.42578125" style="8"/>
    <col min="11521" max="11521" width="3.42578125" style="8" customWidth="1"/>
    <col min="11522" max="11522" width="16.28515625" style="8" customWidth="1"/>
    <col min="11523" max="11600" width="0.85546875" style="8" customWidth="1"/>
    <col min="11601" max="11601" width="3.42578125" style="8" customWidth="1"/>
    <col min="11602" max="11610" width="0.85546875" style="8" customWidth="1"/>
    <col min="11611" max="11621" width="0.42578125" style="8" customWidth="1"/>
    <col min="11622" max="11701" width="0.85546875" style="8" customWidth="1"/>
    <col min="11702" max="11776" width="11.42578125" style="8"/>
    <col min="11777" max="11777" width="3.42578125" style="8" customWidth="1"/>
    <col min="11778" max="11778" width="16.28515625" style="8" customWidth="1"/>
    <col min="11779" max="11856" width="0.85546875" style="8" customWidth="1"/>
    <col min="11857" max="11857" width="3.42578125" style="8" customWidth="1"/>
    <col min="11858" max="11866" width="0.85546875" style="8" customWidth="1"/>
    <col min="11867" max="11877" width="0.42578125" style="8" customWidth="1"/>
    <col min="11878" max="11957" width="0.85546875" style="8" customWidth="1"/>
    <col min="11958" max="12032" width="11.42578125" style="8"/>
    <col min="12033" max="12033" width="3.42578125" style="8" customWidth="1"/>
    <col min="12034" max="12034" width="16.28515625" style="8" customWidth="1"/>
    <col min="12035" max="12112" width="0.85546875" style="8" customWidth="1"/>
    <col min="12113" max="12113" width="3.42578125" style="8" customWidth="1"/>
    <col min="12114" max="12122" width="0.85546875" style="8" customWidth="1"/>
    <col min="12123" max="12133" width="0.42578125" style="8" customWidth="1"/>
    <col min="12134" max="12213" width="0.85546875" style="8" customWidth="1"/>
    <col min="12214" max="12288" width="11.42578125" style="8"/>
    <col min="12289" max="12289" width="3.42578125" style="8" customWidth="1"/>
    <col min="12290" max="12290" width="16.28515625" style="8" customWidth="1"/>
    <col min="12291" max="12368" width="0.85546875" style="8" customWidth="1"/>
    <col min="12369" max="12369" width="3.42578125" style="8" customWidth="1"/>
    <col min="12370" max="12378" width="0.85546875" style="8" customWidth="1"/>
    <col min="12379" max="12389" width="0.42578125" style="8" customWidth="1"/>
    <col min="12390" max="12469" width="0.85546875" style="8" customWidth="1"/>
    <col min="12470" max="12544" width="11.42578125" style="8"/>
    <col min="12545" max="12545" width="3.42578125" style="8" customWidth="1"/>
    <col min="12546" max="12546" width="16.28515625" style="8" customWidth="1"/>
    <col min="12547" max="12624" width="0.85546875" style="8" customWidth="1"/>
    <col min="12625" max="12625" width="3.42578125" style="8" customWidth="1"/>
    <col min="12626" max="12634" width="0.85546875" style="8" customWidth="1"/>
    <col min="12635" max="12645" width="0.42578125" style="8" customWidth="1"/>
    <col min="12646" max="12725" width="0.85546875" style="8" customWidth="1"/>
    <col min="12726" max="12800" width="11.42578125" style="8"/>
    <col min="12801" max="12801" width="3.42578125" style="8" customWidth="1"/>
    <col min="12802" max="12802" width="16.28515625" style="8" customWidth="1"/>
    <col min="12803" max="12880" width="0.85546875" style="8" customWidth="1"/>
    <col min="12881" max="12881" width="3.42578125" style="8" customWidth="1"/>
    <col min="12882" max="12890" width="0.85546875" style="8" customWidth="1"/>
    <col min="12891" max="12901" width="0.42578125" style="8" customWidth="1"/>
    <col min="12902" max="12981" width="0.85546875" style="8" customWidth="1"/>
    <col min="12982" max="13056" width="11.42578125" style="8"/>
    <col min="13057" max="13057" width="3.42578125" style="8" customWidth="1"/>
    <col min="13058" max="13058" width="16.28515625" style="8" customWidth="1"/>
    <col min="13059" max="13136" width="0.85546875" style="8" customWidth="1"/>
    <col min="13137" max="13137" width="3.42578125" style="8" customWidth="1"/>
    <col min="13138" max="13146" width="0.85546875" style="8" customWidth="1"/>
    <col min="13147" max="13157" width="0.42578125" style="8" customWidth="1"/>
    <col min="13158" max="13237" width="0.85546875" style="8" customWidth="1"/>
    <col min="13238" max="13312" width="11.42578125" style="8"/>
    <col min="13313" max="13313" width="3.42578125" style="8" customWidth="1"/>
    <col min="13314" max="13314" width="16.28515625" style="8" customWidth="1"/>
    <col min="13315" max="13392" width="0.85546875" style="8" customWidth="1"/>
    <col min="13393" max="13393" width="3.42578125" style="8" customWidth="1"/>
    <col min="13394" max="13402" width="0.85546875" style="8" customWidth="1"/>
    <col min="13403" max="13413" width="0.42578125" style="8" customWidth="1"/>
    <col min="13414" max="13493" width="0.85546875" style="8" customWidth="1"/>
    <col min="13494" max="13568" width="11.42578125" style="8"/>
    <col min="13569" max="13569" width="3.42578125" style="8" customWidth="1"/>
    <col min="13570" max="13570" width="16.28515625" style="8" customWidth="1"/>
    <col min="13571" max="13648" width="0.85546875" style="8" customWidth="1"/>
    <col min="13649" max="13649" width="3.42578125" style="8" customWidth="1"/>
    <col min="13650" max="13658" width="0.85546875" style="8" customWidth="1"/>
    <col min="13659" max="13669" width="0.42578125" style="8" customWidth="1"/>
    <col min="13670" max="13749" width="0.85546875" style="8" customWidth="1"/>
    <col min="13750" max="13824" width="11.42578125" style="8"/>
    <col min="13825" max="13825" width="3.42578125" style="8" customWidth="1"/>
    <col min="13826" max="13826" width="16.28515625" style="8" customWidth="1"/>
    <col min="13827" max="13904" width="0.85546875" style="8" customWidth="1"/>
    <col min="13905" max="13905" width="3.42578125" style="8" customWidth="1"/>
    <col min="13906" max="13914" width="0.85546875" style="8" customWidth="1"/>
    <col min="13915" max="13925" width="0.42578125" style="8" customWidth="1"/>
    <col min="13926" max="14005" width="0.85546875" style="8" customWidth="1"/>
    <col min="14006" max="14080" width="11.42578125" style="8"/>
    <col min="14081" max="14081" width="3.42578125" style="8" customWidth="1"/>
    <col min="14082" max="14082" width="16.28515625" style="8" customWidth="1"/>
    <col min="14083" max="14160" width="0.85546875" style="8" customWidth="1"/>
    <col min="14161" max="14161" width="3.42578125" style="8" customWidth="1"/>
    <col min="14162" max="14170" width="0.85546875" style="8" customWidth="1"/>
    <col min="14171" max="14181" width="0.42578125" style="8" customWidth="1"/>
    <col min="14182" max="14261" width="0.85546875" style="8" customWidth="1"/>
    <col min="14262" max="14336" width="11.42578125" style="8"/>
    <col min="14337" max="14337" width="3.42578125" style="8" customWidth="1"/>
    <col min="14338" max="14338" width="16.28515625" style="8" customWidth="1"/>
    <col min="14339" max="14416" width="0.85546875" style="8" customWidth="1"/>
    <col min="14417" max="14417" width="3.42578125" style="8" customWidth="1"/>
    <col min="14418" max="14426" width="0.85546875" style="8" customWidth="1"/>
    <col min="14427" max="14437" width="0.42578125" style="8" customWidth="1"/>
    <col min="14438" max="14517" width="0.85546875" style="8" customWidth="1"/>
    <col min="14518" max="14592" width="11.42578125" style="8"/>
    <col min="14593" max="14593" width="3.42578125" style="8" customWidth="1"/>
    <col min="14594" max="14594" width="16.28515625" style="8" customWidth="1"/>
    <col min="14595" max="14672" width="0.85546875" style="8" customWidth="1"/>
    <col min="14673" max="14673" width="3.42578125" style="8" customWidth="1"/>
    <col min="14674" max="14682" width="0.85546875" style="8" customWidth="1"/>
    <col min="14683" max="14693" width="0.42578125" style="8" customWidth="1"/>
    <col min="14694" max="14773" width="0.85546875" style="8" customWidth="1"/>
    <col min="14774" max="14848" width="11.42578125" style="8"/>
    <col min="14849" max="14849" width="3.42578125" style="8" customWidth="1"/>
    <col min="14850" max="14850" width="16.28515625" style="8" customWidth="1"/>
    <col min="14851" max="14928" width="0.85546875" style="8" customWidth="1"/>
    <col min="14929" max="14929" width="3.42578125" style="8" customWidth="1"/>
    <col min="14930" max="14938" width="0.85546875" style="8" customWidth="1"/>
    <col min="14939" max="14949" width="0.42578125" style="8" customWidth="1"/>
    <col min="14950" max="15029" width="0.85546875" style="8" customWidth="1"/>
    <col min="15030" max="15104" width="11.42578125" style="8"/>
    <col min="15105" max="15105" width="3.42578125" style="8" customWidth="1"/>
    <col min="15106" max="15106" width="16.28515625" style="8" customWidth="1"/>
    <col min="15107" max="15184" width="0.85546875" style="8" customWidth="1"/>
    <col min="15185" max="15185" width="3.42578125" style="8" customWidth="1"/>
    <col min="15186" max="15194" width="0.85546875" style="8" customWidth="1"/>
    <col min="15195" max="15205" width="0.42578125" style="8" customWidth="1"/>
    <col min="15206" max="15285" width="0.85546875" style="8" customWidth="1"/>
    <col min="15286" max="15360" width="11.42578125" style="8"/>
    <col min="15361" max="15361" width="3.42578125" style="8" customWidth="1"/>
    <col min="15362" max="15362" width="16.28515625" style="8" customWidth="1"/>
    <col min="15363" max="15440" width="0.85546875" style="8" customWidth="1"/>
    <col min="15441" max="15441" width="3.42578125" style="8" customWidth="1"/>
    <col min="15442" max="15450" width="0.85546875" style="8" customWidth="1"/>
    <col min="15451" max="15461" width="0.42578125" style="8" customWidth="1"/>
    <col min="15462" max="15541" width="0.85546875" style="8" customWidth="1"/>
    <col min="15542" max="15616" width="11.42578125" style="8"/>
    <col min="15617" max="15617" width="3.42578125" style="8" customWidth="1"/>
    <col min="15618" max="15618" width="16.28515625" style="8" customWidth="1"/>
    <col min="15619" max="15696" width="0.85546875" style="8" customWidth="1"/>
    <col min="15697" max="15697" width="3.42578125" style="8" customWidth="1"/>
    <col min="15698" max="15706" width="0.85546875" style="8" customWidth="1"/>
    <col min="15707" max="15717" width="0.42578125" style="8" customWidth="1"/>
    <col min="15718" max="15797" width="0.85546875" style="8" customWidth="1"/>
    <col min="15798" max="15872" width="11.42578125" style="8"/>
    <col min="15873" max="15873" width="3.42578125" style="8" customWidth="1"/>
    <col min="15874" max="15874" width="16.28515625" style="8" customWidth="1"/>
    <col min="15875" max="15952" width="0.85546875" style="8" customWidth="1"/>
    <col min="15953" max="15953" width="3.42578125" style="8" customWidth="1"/>
    <col min="15954" max="15962" width="0.85546875" style="8" customWidth="1"/>
    <col min="15963" max="15973" width="0.42578125" style="8" customWidth="1"/>
    <col min="15974" max="16053" width="0.85546875" style="8" customWidth="1"/>
    <col min="16054" max="16128" width="11.42578125" style="8"/>
    <col min="16129" max="16129" width="3.42578125" style="8" customWidth="1"/>
    <col min="16130" max="16130" width="16.28515625" style="8" customWidth="1"/>
    <col min="16131" max="16208" width="0.85546875" style="8" customWidth="1"/>
    <col min="16209" max="16209" width="3.42578125" style="8" customWidth="1"/>
    <col min="16210" max="16218" width="0.85546875" style="8" customWidth="1"/>
    <col min="16219" max="16229" width="0.42578125" style="8" customWidth="1"/>
    <col min="16230" max="16309" width="0.85546875" style="8" customWidth="1"/>
    <col min="16310" max="16384" width="11.42578125" style="8"/>
  </cols>
  <sheetData>
    <row r="1" spans="1:103" ht="34.5" customHeight="1" thickBot="1" x14ac:dyDescent="0.3">
      <c r="A1" s="45" t="s">
        <v>67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7"/>
    </row>
    <row r="2" spans="1:103" ht="3" customHeight="1" thickBot="1" x14ac:dyDescent="0.3"/>
    <row r="3" spans="1:103" s="1" customFormat="1" ht="17.25" customHeight="1" x14ac:dyDescent="0.25">
      <c r="A3" s="48" t="s">
        <v>49</v>
      </c>
      <c r="B3" s="49"/>
      <c r="C3" s="49"/>
      <c r="D3" s="49"/>
      <c r="E3" s="49"/>
      <c r="F3" s="49"/>
      <c r="G3" s="49"/>
      <c r="H3" s="49"/>
      <c r="I3" s="49"/>
      <c r="J3" s="49"/>
      <c r="K3" s="49"/>
      <c r="L3" s="49"/>
      <c r="M3" s="49"/>
      <c r="N3" s="49"/>
      <c r="O3" s="49"/>
      <c r="P3" s="49"/>
      <c r="Q3" s="50"/>
      <c r="R3" s="57" t="s">
        <v>38</v>
      </c>
      <c r="S3" s="58"/>
      <c r="T3" s="58"/>
      <c r="U3" s="58"/>
      <c r="V3" s="58"/>
      <c r="W3" s="58"/>
      <c r="X3" s="58"/>
      <c r="Y3" s="58"/>
      <c r="Z3" s="58"/>
      <c r="AA3" s="58"/>
      <c r="AB3" s="58"/>
      <c r="AC3" s="58"/>
      <c r="AD3" s="58"/>
      <c r="AE3" s="58"/>
      <c r="AF3" s="58"/>
      <c r="AG3" s="58"/>
      <c r="AH3" s="58"/>
      <c r="AI3" s="58"/>
      <c r="AJ3" s="58"/>
      <c r="AK3" s="58"/>
      <c r="AL3" s="58"/>
      <c r="AM3" s="58"/>
      <c r="AN3" s="58"/>
      <c r="AO3" s="58"/>
      <c r="AP3" s="58"/>
      <c r="AQ3" s="58"/>
      <c r="AR3" s="59"/>
      <c r="AS3" s="80" t="s">
        <v>39</v>
      </c>
      <c r="AT3" s="81"/>
      <c r="AU3" s="81"/>
      <c r="AV3" s="81"/>
      <c r="AW3" s="81"/>
      <c r="AX3" s="81"/>
      <c r="AY3" s="81"/>
      <c r="AZ3" s="81"/>
      <c r="BA3" s="81"/>
      <c r="BB3" s="81"/>
      <c r="BC3" s="81"/>
      <c r="BD3" s="81"/>
      <c r="BE3" s="81"/>
      <c r="BF3" s="81"/>
      <c r="BG3" s="81"/>
      <c r="BH3" s="81"/>
      <c r="BI3" s="81"/>
      <c r="BJ3" s="81"/>
      <c r="BK3" s="81"/>
      <c r="BL3" s="82"/>
      <c r="BM3" s="83" t="s">
        <v>48</v>
      </c>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5"/>
    </row>
    <row r="4" spans="1:103" s="1" customFormat="1" ht="12" customHeight="1" x14ac:dyDescent="0.25">
      <c r="A4" s="51"/>
      <c r="B4" s="52"/>
      <c r="C4" s="52"/>
      <c r="D4" s="52"/>
      <c r="E4" s="52"/>
      <c r="F4" s="52"/>
      <c r="G4" s="52"/>
      <c r="H4" s="52"/>
      <c r="I4" s="52"/>
      <c r="J4" s="52"/>
      <c r="K4" s="52"/>
      <c r="L4" s="52"/>
      <c r="M4" s="52"/>
      <c r="N4" s="52"/>
      <c r="O4" s="52"/>
      <c r="P4" s="52"/>
      <c r="Q4" s="53"/>
      <c r="R4" s="60" t="s">
        <v>50</v>
      </c>
      <c r="S4" s="61"/>
      <c r="T4" s="61"/>
      <c r="U4" s="61"/>
      <c r="V4" s="61"/>
      <c r="W4" s="61"/>
      <c r="X4" s="61"/>
      <c r="Y4" s="61"/>
      <c r="Z4" s="61"/>
      <c r="AA4" s="61"/>
      <c r="AB4" s="61"/>
      <c r="AC4" s="61"/>
      <c r="AD4" s="61"/>
      <c r="AE4" s="61"/>
      <c r="AF4" s="61"/>
      <c r="AG4" s="61"/>
      <c r="AH4" s="61"/>
      <c r="AI4" s="61"/>
      <c r="AJ4" s="61"/>
      <c r="AK4" s="61"/>
      <c r="AL4" s="61"/>
      <c r="AM4" s="61"/>
      <c r="AN4" s="61"/>
      <c r="AO4" s="61"/>
      <c r="AP4" s="61"/>
      <c r="AQ4" s="61"/>
      <c r="AR4" s="62"/>
      <c r="AS4" s="92" t="s">
        <v>40</v>
      </c>
      <c r="AT4" s="93"/>
      <c r="AU4" s="93"/>
      <c r="AV4" s="93"/>
      <c r="AW4" s="93"/>
      <c r="AX4" s="93"/>
      <c r="AY4" s="93"/>
      <c r="AZ4" s="93"/>
      <c r="BA4" s="93"/>
      <c r="BB4" s="93"/>
      <c r="BC4" s="93"/>
      <c r="BD4" s="93"/>
      <c r="BE4" s="93"/>
      <c r="BF4" s="93"/>
      <c r="BG4" s="93"/>
      <c r="BH4" s="93"/>
      <c r="BI4" s="93"/>
      <c r="BJ4" s="93"/>
      <c r="BK4" s="93"/>
      <c r="BL4" s="94"/>
      <c r="BM4" s="86"/>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8"/>
    </row>
    <row r="5" spans="1:103" s="1" customFormat="1" ht="12" customHeight="1" thickBot="1" x14ac:dyDescent="0.3">
      <c r="A5" s="54"/>
      <c r="B5" s="55"/>
      <c r="C5" s="55"/>
      <c r="D5" s="55"/>
      <c r="E5" s="55"/>
      <c r="F5" s="55"/>
      <c r="G5" s="55"/>
      <c r="H5" s="55"/>
      <c r="I5" s="55"/>
      <c r="J5" s="55"/>
      <c r="K5" s="55"/>
      <c r="L5" s="55"/>
      <c r="M5" s="55"/>
      <c r="N5" s="55"/>
      <c r="O5" s="55"/>
      <c r="P5" s="55"/>
      <c r="Q5" s="56"/>
      <c r="R5" s="63"/>
      <c r="S5" s="64"/>
      <c r="T5" s="64"/>
      <c r="U5" s="64"/>
      <c r="V5" s="64"/>
      <c r="W5" s="64"/>
      <c r="X5" s="64"/>
      <c r="Y5" s="64"/>
      <c r="Z5" s="64"/>
      <c r="AA5" s="64"/>
      <c r="AB5" s="64"/>
      <c r="AC5" s="64"/>
      <c r="AD5" s="64"/>
      <c r="AE5" s="64"/>
      <c r="AF5" s="64"/>
      <c r="AG5" s="64"/>
      <c r="AH5" s="64"/>
      <c r="AI5" s="64"/>
      <c r="AJ5" s="64"/>
      <c r="AK5" s="64"/>
      <c r="AL5" s="64"/>
      <c r="AM5" s="64"/>
      <c r="AN5" s="64"/>
      <c r="AO5" s="64"/>
      <c r="AP5" s="64"/>
      <c r="AQ5" s="64"/>
      <c r="AR5" s="65"/>
      <c r="AS5" s="89"/>
      <c r="AT5" s="90"/>
      <c r="AU5" s="90"/>
      <c r="AV5" s="90"/>
      <c r="AW5" s="90"/>
      <c r="AX5" s="90"/>
      <c r="AY5" s="90"/>
      <c r="AZ5" s="90"/>
      <c r="BA5" s="90"/>
      <c r="BB5" s="90"/>
      <c r="BC5" s="90"/>
      <c r="BD5" s="90"/>
      <c r="BE5" s="90"/>
      <c r="BF5" s="90"/>
      <c r="BG5" s="90"/>
      <c r="BH5" s="90"/>
      <c r="BI5" s="90"/>
      <c r="BJ5" s="90"/>
      <c r="BK5" s="90"/>
      <c r="BL5" s="95"/>
      <c r="BM5" s="89"/>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1"/>
    </row>
    <row r="6" spans="1:103" ht="3" customHeight="1" thickBot="1" x14ac:dyDescent="0.3"/>
    <row r="7" spans="1:103" x14ac:dyDescent="0.2">
      <c r="A7" s="23" t="s">
        <v>3</v>
      </c>
      <c r="B7" s="96" t="s">
        <v>41</v>
      </c>
      <c r="C7" s="96"/>
      <c r="D7" s="96"/>
      <c r="E7" s="96"/>
      <c r="F7" s="96"/>
      <c r="G7" s="96"/>
      <c r="H7" s="96"/>
      <c r="I7" s="96"/>
      <c r="J7" s="96"/>
      <c r="K7" s="96"/>
      <c r="L7" s="96"/>
      <c r="M7" s="96"/>
      <c r="N7" s="96"/>
      <c r="O7" s="96"/>
      <c r="P7" s="96"/>
      <c r="Q7" s="96"/>
      <c r="R7" s="96"/>
      <c r="S7" s="96"/>
      <c r="T7" s="96"/>
      <c r="U7" s="96"/>
      <c r="V7" s="96"/>
      <c r="W7" s="96" t="s">
        <v>42</v>
      </c>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t="s">
        <v>43</v>
      </c>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7" t="s">
        <v>5</v>
      </c>
      <c r="CL7" s="98"/>
      <c r="CM7" s="98"/>
      <c r="CN7" s="98"/>
      <c r="CO7" s="98"/>
      <c r="CP7" s="98"/>
      <c r="CQ7" s="98"/>
      <c r="CR7" s="98"/>
      <c r="CS7" s="98"/>
      <c r="CT7" s="98"/>
      <c r="CU7" s="98"/>
      <c r="CV7" s="98"/>
      <c r="CW7" s="98"/>
      <c r="CX7" s="98"/>
      <c r="CY7" s="99"/>
    </row>
    <row r="8" spans="1:103" ht="36.75" customHeight="1" x14ac:dyDescent="0.2">
      <c r="A8" s="24">
        <v>1</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30"/>
      <c r="CL8" s="31"/>
      <c r="CM8" s="31"/>
      <c r="CN8" s="31"/>
      <c r="CO8" s="31"/>
      <c r="CP8" s="31"/>
      <c r="CQ8" s="31"/>
      <c r="CR8" s="31"/>
      <c r="CS8" s="31"/>
      <c r="CT8" s="31"/>
      <c r="CU8" s="31"/>
      <c r="CV8" s="31"/>
      <c r="CW8" s="31"/>
      <c r="CX8" s="31"/>
      <c r="CY8" s="32"/>
    </row>
    <row r="9" spans="1:103" ht="36.75" customHeight="1" x14ac:dyDescent="0.2">
      <c r="A9" s="24">
        <v>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30"/>
      <c r="CL9" s="31"/>
      <c r="CM9" s="31"/>
      <c r="CN9" s="31"/>
      <c r="CO9" s="31"/>
      <c r="CP9" s="31"/>
      <c r="CQ9" s="31"/>
      <c r="CR9" s="31"/>
      <c r="CS9" s="31"/>
      <c r="CT9" s="31"/>
      <c r="CU9" s="31"/>
      <c r="CV9" s="31"/>
      <c r="CW9" s="31"/>
      <c r="CX9" s="31"/>
      <c r="CY9" s="32"/>
    </row>
    <row r="10" spans="1:103" ht="36.75" customHeight="1" x14ac:dyDescent="0.2">
      <c r="A10" s="24">
        <v>3</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30"/>
      <c r="CL10" s="31"/>
      <c r="CM10" s="31"/>
      <c r="CN10" s="31"/>
      <c r="CO10" s="31"/>
      <c r="CP10" s="31"/>
      <c r="CQ10" s="31"/>
      <c r="CR10" s="31"/>
      <c r="CS10" s="31"/>
      <c r="CT10" s="31"/>
      <c r="CU10" s="31"/>
      <c r="CV10" s="31"/>
      <c r="CW10" s="31"/>
      <c r="CX10" s="31"/>
      <c r="CY10" s="32"/>
    </row>
    <row r="11" spans="1:103" ht="36.75" customHeight="1" x14ac:dyDescent="0.2">
      <c r="A11" s="24">
        <v>4</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30"/>
      <c r="CL11" s="31"/>
      <c r="CM11" s="31"/>
      <c r="CN11" s="31"/>
      <c r="CO11" s="31"/>
      <c r="CP11" s="31"/>
      <c r="CQ11" s="31"/>
      <c r="CR11" s="31"/>
      <c r="CS11" s="31"/>
      <c r="CT11" s="31"/>
      <c r="CU11" s="31"/>
      <c r="CV11" s="31"/>
      <c r="CW11" s="31"/>
      <c r="CX11" s="31"/>
      <c r="CY11" s="32"/>
    </row>
    <row r="12" spans="1:103" ht="36.75" customHeight="1" x14ac:dyDescent="0.2">
      <c r="A12" s="24">
        <v>5</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30"/>
      <c r="CL12" s="31"/>
      <c r="CM12" s="31"/>
      <c r="CN12" s="31"/>
      <c r="CO12" s="31"/>
      <c r="CP12" s="31"/>
      <c r="CQ12" s="31"/>
      <c r="CR12" s="31"/>
      <c r="CS12" s="31"/>
      <c r="CT12" s="31"/>
      <c r="CU12" s="31"/>
      <c r="CV12" s="31"/>
      <c r="CW12" s="31"/>
      <c r="CX12" s="31"/>
      <c r="CY12" s="32"/>
    </row>
    <row r="13" spans="1:103" ht="36.75" customHeight="1" x14ac:dyDescent="0.2">
      <c r="A13" s="24">
        <v>6</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30"/>
      <c r="CL13" s="31"/>
      <c r="CM13" s="31"/>
      <c r="CN13" s="31"/>
      <c r="CO13" s="31"/>
      <c r="CP13" s="31"/>
      <c r="CQ13" s="31"/>
      <c r="CR13" s="31"/>
      <c r="CS13" s="31"/>
      <c r="CT13" s="31"/>
      <c r="CU13" s="31"/>
      <c r="CV13" s="31"/>
      <c r="CW13" s="31"/>
      <c r="CX13" s="31"/>
      <c r="CY13" s="32"/>
    </row>
    <row r="14" spans="1:103" ht="36.75" customHeight="1" x14ac:dyDescent="0.2">
      <c r="A14" s="24">
        <v>7</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30"/>
      <c r="CL14" s="31"/>
      <c r="CM14" s="31"/>
      <c r="CN14" s="31"/>
      <c r="CO14" s="31"/>
      <c r="CP14" s="31"/>
      <c r="CQ14" s="31"/>
      <c r="CR14" s="31"/>
      <c r="CS14" s="31"/>
      <c r="CT14" s="31"/>
      <c r="CU14" s="31"/>
      <c r="CV14" s="31"/>
      <c r="CW14" s="31"/>
      <c r="CX14" s="31"/>
      <c r="CY14" s="32"/>
    </row>
    <row r="15" spans="1:103" ht="36.75" customHeight="1" x14ac:dyDescent="0.2">
      <c r="A15" s="24">
        <v>8</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30"/>
      <c r="CL15" s="31"/>
      <c r="CM15" s="31"/>
      <c r="CN15" s="31"/>
      <c r="CO15" s="31"/>
      <c r="CP15" s="31"/>
      <c r="CQ15" s="31"/>
      <c r="CR15" s="31"/>
      <c r="CS15" s="31"/>
      <c r="CT15" s="31"/>
      <c r="CU15" s="31"/>
      <c r="CV15" s="31"/>
      <c r="CW15" s="31"/>
      <c r="CX15" s="31"/>
      <c r="CY15" s="32"/>
    </row>
    <row r="16" spans="1:103" ht="36.75" customHeight="1" x14ac:dyDescent="0.2">
      <c r="A16" s="24">
        <v>9</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30"/>
      <c r="CL16" s="31"/>
      <c r="CM16" s="31"/>
      <c r="CN16" s="31"/>
      <c r="CO16" s="31"/>
      <c r="CP16" s="31"/>
      <c r="CQ16" s="31"/>
      <c r="CR16" s="31"/>
      <c r="CS16" s="31"/>
      <c r="CT16" s="31"/>
      <c r="CU16" s="31"/>
      <c r="CV16" s="31"/>
      <c r="CW16" s="31"/>
      <c r="CX16" s="31"/>
      <c r="CY16" s="32"/>
    </row>
    <row r="17" spans="1:103" ht="36.75" customHeight="1" x14ac:dyDescent="0.2">
      <c r="A17" s="24">
        <v>10</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7"/>
      <c r="CL17" s="78"/>
      <c r="CM17" s="78"/>
      <c r="CN17" s="78"/>
      <c r="CO17" s="78"/>
      <c r="CP17" s="78"/>
      <c r="CQ17" s="78"/>
      <c r="CR17" s="78"/>
      <c r="CS17" s="78"/>
      <c r="CT17" s="78"/>
      <c r="CU17" s="78"/>
      <c r="CV17" s="78"/>
      <c r="CW17" s="78"/>
      <c r="CX17" s="78"/>
      <c r="CY17" s="79"/>
    </row>
    <row r="18" spans="1:103" ht="36.75" customHeight="1" x14ac:dyDescent="0.2">
      <c r="A18" s="24">
        <v>11</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7"/>
      <c r="CL18" s="78"/>
      <c r="CM18" s="78"/>
      <c r="CN18" s="78"/>
      <c r="CO18" s="78"/>
      <c r="CP18" s="78"/>
      <c r="CQ18" s="78"/>
      <c r="CR18" s="78"/>
      <c r="CS18" s="78"/>
      <c r="CT18" s="78"/>
      <c r="CU18" s="78"/>
      <c r="CV18" s="78"/>
      <c r="CW18" s="78"/>
      <c r="CX18" s="78"/>
      <c r="CY18" s="79"/>
    </row>
    <row r="19" spans="1:103" ht="26.25" customHeight="1" thickBot="1" x14ac:dyDescent="0.3">
      <c r="A19" s="5"/>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t="s">
        <v>44</v>
      </c>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1"/>
      <c r="CK19" s="72">
        <f>SUM(CK8:CY18)</f>
        <v>0</v>
      </c>
      <c r="CL19" s="73"/>
      <c r="CM19" s="73"/>
      <c r="CN19" s="73"/>
      <c r="CO19" s="73"/>
      <c r="CP19" s="73"/>
      <c r="CQ19" s="73"/>
      <c r="CR19" s="73"/>
      <c r="CS19" s="73"/>
      <c r="CT19" s="73"/>
      <c r="CU19" s="73"/>
      <c r="CV19" s="73"/>
      <c r="CW19" s="73"/>
      <c r="CX19" s="73"/>
      <c r="CY19" s="74"/>
    </row>
    <row r="20" spans="1:103" ht="3" customHeight="1" thickBot="1" x14ac:dyDescent="0.3"/>
    <row r="21" spans="1:103" ht="9" customHeight="1" x14ac:dyDescent="0.25">
      <c r="A21" s="33" t="s">
        <v>37</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5"/>
      <c r="CK21" s="20"/>
      <c r="CL21" s="21"/>
      <c r="CM21" s="9"/>
      <c r="CN21" s="9"/>
      <c r="CO21" s="9"/>
      <c r="CP21" s="9"/>
      <c r="CQ21" s="9"/>
      <c r="CR21" s="9"/>
      <c r="CS21" s="9"/>
      <c r="CT21" s="9"/>
      <c r="CU21" s="9"/>
      <c r="CV21" s="9"/>
      <c r="CW21" s="9"/>
      <c r="CX21" s="9"/>
      <c r="CY21" s="22"/>
    </row>
    <row r="22" spans="1:103" ht="9" customHeight="1" x14ac:dyDescent="0.25">
      <c r="A22" s="36"/>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8"/>
      <c r="CK22" s="27" t="s">
        <v>35</v>
      </c>
      <c r="CL22" s="28"/>
      <c r="CM22" s="28"/>
      <c r="CN22" s="28"/>
      <c r="CO22" s="28"/>
      <c r="CP22" s="28"/>
      <c r="CQ22" s="28"/>
      <c r="CR22" s="28"/>
      <c r="CS22" s="28"/>
      <c r="CT22" s="28"/>
      <c r="CU22" s="28"/>
      <c r="CV22" s="28"/>
      <c r="CW22" s="28"/>
      <c r="CX22" s="28"/>
      <c r="CY22" s="29"/>
    </row>
    <row r="23" spans="1:103" ht="9" customHeight="1" x14ac:dyDescent="0.25">
      <c r="A23" s="36"/>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8"/>
      <c r="CK23" s="12"/>
      <c r="CM23" s="75"/>
      <c r="CN23" s="67"/>
      <c r="CO23" s="67"/>
      <c r="CP23" s="67"/>
      <c r="CQ23" s="67"/>
      <c r="CR23" s="67"/>
      <c r="CS23" s="67"/>
      <c r="CT23" s="67"/>
      <c r="CU23" s="67"/>
      <c r="CV23" s="67"/>
      <c r="CW23" s="67"/>
      <c r="CY23" s="13"/>
    </row>
    <row r="24" spans="1:103" ht="9" customHeight="1" x14ac:dyDescent="0.25">
      <c r="A24" s="36"/>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8"/>
      <c r="CK24" s="12"/>
      <c r="CM24" s="67"/>
      <c r="CN24" s="67"/>
      <c r="CO24" s="67"/>
      <c r="CP24" s="67"/>
      <c r="CQ24" s="67"/>
      <c r="CR24" s="67"/>
      <c r="CS24" s="67"/>
      <c r="CT24" s="67"/>
      <c r="CU24" s="67"/>
      <c r="CV24" s="67"/>
      <c r="CW24" s="67"/>
      <c r="CY24" s="11"/>
    </row>
    <row r="25" spans="1:103" ht="9" customHeight="1" x14ac:dyDescent="0.25">
      <c r="A25" s="36"/>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8"/>
      <c r="CK25" s="12"/>
      <c r="CM25" s="67"/>
      <c r="CN25" s="67"/>
      <c r="CO25" s="67"/>
      <c r="CP25" s="67"/>
      <c r="CQ25" s="67"/>
      <c r="CR25" s="67"/>
      <c r="CS25" s="67"/>
      <c r="CT25" s="67"/>
      <c r="CU25" s="67"/>
      <c r="CV25" s="67"/>
      <c r="CW25" s="67"/>
      <c r="CY25" s="11"/>
    </row>
    <row r="26" spans="1:103" ht="9" customHeight="1" x14ac:dyDescent="0.25">
      <c r="A26" s="36"/>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8"/>
      <c r="CK26" s="14"/>
      <c r="CL26" s="15"/>
      <c r="CM26" s="15"/>
      <c r="CN26" s="15"/>
      <c r="CO26" s="15"/>
      <c r="CP26" s="15"/>
      <c r="CQ26" s="15"/>
      <c r="CR26" s="15"/>
      <c r="CS26" s="15"/>
      <c r="CT26" s="15"/>
      <c r="CU26" s="15"/>
      <c r="CV26" s="15"/>
      <c r="CW26" s="15"/>
      <c r="CX26" s="15"/>
      <c r="CY26" s="16"/>
    </row>
    <row r="27" spans="1:103" ht="9" customHeight="1" x14ac:dyDescent="0.25">
      <c r="A27" s="36"/>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8"/>
      <c r="CK27" s="12"/>
      <c r="CY27" s="13"/>
    </row>
    <row r="28" spans="1:103" ht="9" customHeight="1" x14ac:dyDescent="0.2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8"/>
      <c r="CK28" s="12"/>
      <c r="CR28" s="7" t="s">
        <v>23</v>
      </c>
      <c r="CY28" s="13"/>
    </row>
    <row r="29" spans="1:103" ht="9" customHeight="1" x14ac:dyDescent="0.25">
      <c r="A29" s="36"/>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8"/>
      <c r="CK29" s="27" t="s">
        <v>45</v>
      </c>
      <c r="CL29" s="28"/>
      <c r="CM29" s="28"/>
      <c r="CN29" s="28"/>
      <c r="CO29" s="28"/>
      <c r="CP29" s="28"/>
      <c r="CQ29" s="28"/>
      <c r="CR29" s="28"/>
      <c r="CS29" s="28"/>
      <c r="CT29" s="28"/>
      <c r="CU29" s="28"/>
      <c r="CV29" s="28"/>
      <c r="CW29" s="28"/>
      <c r="CX29" s="28"/>
      <c r="CY29" s="29"/>
    </row>
    <row r="30" spans="1:103" ht="9" customHeight="1" x14ac:dyDescent="0.25">
      <c r="A30" s="36"/>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8"/>
      <c r="CK30" s="12"/>
      <c r="CN30" s="67"/>
      <c r="CO30" s="67"/>
      <c r="CP30" s="67"/>
      <c r="CQ30" s="67"/>
      <c r="CR30" s="67"/>
      <c r="CS30" s="67"/>
      <c r="CT30" s="67"/>
      <c r="CU30" s="67"/>
      <c r="CV30" s="67"/>
      <c r="CY30" s="13"/>
    </row>
    <row r="31" spans="1:103" ht="9" customHeight="1" x14ac:dyDescent="0.25">
      <c r="A31" s="36"/>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8"/>
      <c r="CK31" s="12"/>
      <c r="CN31" s="67"/>
      <c r="CO31" s="67"/>
      <c r="CP31" s="67"/>
      <c r="CQ31" s="67"/>
      <c r="CR31" s="67"/>
      <c r="CS31" s="67"/>
      <c r="CT31" s="67"/>
      <c r="CU31" s="67"/>
      <c r="CV31" s="67"/>
      <c r="CY31" s="13"/>
    </row>
    <row r="32" spans="1:103" ht="9" customHeight="1" x14ac:dyDescent="0.25">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8"/>
      <c r="CK32" s="12"/>
      <c r="CN32" s="67"/>
      <c r="CO32" s="67"/>
      <c r="CP32" s="67"/>
      <c r="CQ32" s="67"/>
      <c r="CR32" s="67"/>
      <c r="CS32" s="67"/>
      <c r="CT32" s="67"/>
      <c r="CU32" s="67"/>
      <c r="CV32" s="67"/>
      <c r="CY32" s="11"/>
    </row>
    <row r="33" spans="1:103" ht="9" customHeight="1" x14ac:dyDescent="0.25">
      <c r="A33" s="3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8"/>
      <c r="CK33" s="14"/>
      <c r="CL33" s="15"/>
      <c r="CM33" s="15"/>
      <c r="CN33" s="15"/>
      <c r="CO33" s="15"/>
      <c r="CP33" s="15"/>
      <c r="CQ33" s="15"/>
      <c r="CR33" s="15"/>
      <c r="CS33" s="15"/>
      <c r="CT33" s="15"/>
      <c r="CU33" s="15"/>
      <c r="CV33" s="15"/>
      <c r="CW33" s="15"/>
      <c r="CX33" s="15"/>
      <c r="CY33" s="16"/>
    </row>
    <row r="34" spans="1:103" ht="9" customHeight="1" x14ac:dyDescent="0.25">
      <c r="A34" s="36"/>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8"/>
      <c r="CK34" s="12"/>
      <c r="CY34" s="13"/>
    </row>
    <row r="35" spans="1:103" ht="9" customHeight="1" x14ac:dyDescent="0.25">
      <c r="A35" s="36"/>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8"/>
      <c r="CK35" s="27" t="s">
        <v>25</v>
      </c>
      <c r="CL35" s="28"/>
      <c r="CM35" s="28"/>
      <c r="CN35" s="28"/>
      <c r="CO35" s="28"/>
      <c r="CP35" s="28"/>
      <c r="CQ35" s="28"/>
      <c r="CR35" s="28"/>
      <c r="CS35" s="28"/>
      <c r="CT35" s="28"/>
      <c r="CU35" s="28"/>
      <c r="CV35" s="28"/>
      <c r="CW35" s="28"/>
      <c r="CX35" s="28"/>
      <c r="CY35" s="29"/>
    </row>
    <row r="36" spans="1:103" ht="9" customHeight="1" x14ac:dyDescent="0.25">
      <c r="A36" s="36"/>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8"/>
      <c r="CK36" s="27"/>
      <c r="CL36" s="28"/>
      <c r="CM36" s="28"/>
      <c r="CN36" s="28"/>
      <c r="CO36" s="28"/>
      <c r="CP36" s="28"/>
      <c r="CQ36" s="28"/>
      <c r="CR36" s="28"/>
      <c r="CS36" s="28"/>
      <c r="CT36" s="28"/>
      <c r="CU36" s="28"/>
      <c r="CV36" s="28"/>
      <c r="CW36" s="28"/>
      <c r="CX36" s="28"/>
      <c r="CY36" s="29"/>
    </row>
    <row r="37" spans="1:103" ht="9" customHeight="1" x14ac:dyDescent="0.25">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8"/>
      <c r="CK37" s="66"/>
      <c r="CL37" s="67"/>
      <c r="CM37" s="67"/>
      <c r="CN37" s="67"/>
      <c r="CO37" s="67"/>
      <c r="CP37" s="67"/>
      <c r="CQ37" s="67"/>
      <c r="CR37" s="67"/>
      <c r="CS37" s="67"/>
      <c r="CT37" s="67"/>
      <c r="CU37" s="67"/>
      <c r="CV37" s="67"/>
      <c r="CW37" s="67"/>
      <c r="CX37" s="67"/>
      <c r="CY37" s="68"/>
    </row>
    <row r="38" spans="1:103" ht="9" customHeight="1" x14ac:dyDescent="0.25">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8"/>
      <c r="CK38" s="66"/>
      <c r="CL38" s="67"/>
      <c r="CM38" s="67"/>
      <c r="CN38" s="67"/>
      <c r="CO38" s="67"/>
      <c r="CP38" s="67"/>
      <c r="CQ38" s="67"/>
      <c r="CR38" s="67"/>
      <c r="CS38" s="67"/>
      <c r="CT38" s="67"/>
      <c r="CU38" s="67"/>
      <c r="CV38" s="67"/>
      <c r="CW38" s="67"/>
      <c r="CX38" s="67"/>
      <c r="CY38" s="68"/>
    </row>
    <row r="39" spans="1:103" ht="9" customHeight="1" x14ac:dyDescent="0.25">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8"/>
      <c r="CK39" s="14"/>
      <c r="CL39" s="15"/>
      <c r="CM39" s="15"/>
      <c r="CN39" s="15"/>
      <c r="CO39" s="15"/>
      <c r="CP39" s="15"/>
      <c r="CQ39" s="15"/>
      <c r="CR39" s="15"/>
      <c r="CS39" s="15"/>
      <c r="CT39" s="15"/>
      <c r="CU39" s="15"/>
      <c r="CV39" s="15"/>
      <c r="CW39" s="15"/>
      <c r="CX39" s="15"/>
      <c r="CY39" s="16"/>
    </row>
    <row r="40" spans="1:103" ht="9" customHeight="1" x14ac:dyDescent="0.25">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8"/>
      <c r="CK40" s="12"/>
      <c r="CY40" s="13"/>
    </row>
    <row r="41" spans="1:103" ht="9" customHeight="1" x14ac:dyDescent="0.25">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8"/>
      <c r="CK41" s="27" t="s">
        <v>46</v>
      </c>
      <c r="CL41" s="28"/>
      <c r="CM41" s="28"/>
      <c r="CN41" s="28"/>
      <c r="CO41" s="28"/>
      <c r="CP41" s="28"/>
      <c r="CQ41" s="28"/>
      <c r="CR41" s="28"/>
      <c r="CS41" s="28"/>
      <c r="CT41" s="28"/>
      <c r="CU41" s="28"/>
      <c r="CV41" s="28"/>
      <c r="CW41" s="28"/>
      <c r="CX41" s="28"/>
      <c r="CY41" s="29"/>
    </row>
    <row r="42" spans="1:103" ht="9" customHeight="1" x14ac:dyDescent="0.25">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8"/>
      <c r="CK42" s="27" t="s">
        <v>47</v>
      </c>
      <c r="CL42" s="28"/>
      <c r="CM42" s="28"/>
      <c r="CN42" s="28"/>
      <c r="CO42" s="28"/>
      <c r="CP42" s="28"/>
      <c r="CQ42" s="28"/>
      <c r="CR42" s="28"/>
      <c r="CS42" s="28"/>
      <c r="CT42" s="28"/>
      <c r="CU42" s="28"/>
      <c r="CV42" s="28"/>
      <c r="CW42" s="28"/>
      <c r="CX42" s="28"/>
      <c r="CY42" s="29"/>
    </row>
    <row r="43" spans="1:103" ht="9" customHeight="1" x14ac:dyDescent="0.25">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8"/>
      <c r="CK43" s="12"/>
      <c r="CY43" s="13"/>
    </row>
    <row r="44" spans="1:103" ht="9" customHeight="1" x14ac:dyDescent="0.25">
      <c r="A44" s="36"/>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8"/>
      <c r="CK44" s="12"/>
      <c r="CM44" s="3"/>
      <c r="CN44" s="3"/>
      <c r="CO44" s="3"/>
      <c r="CP44" s="3"/>
      <c r="CQ44" s="3"/>
      <c r="CR44" s="3"/>
      <c r="CS44" s="3"/>
      <c r="CT44" s="3"/>
      <c r="CU44" s="3"/>
      <c r="CV44" s="3"/>
      <c r="CW44" s="3"/>
      <c r="CY44" s="4"/>
    </row>
    <row r="45" spans="1:103" ht="9" customHeight="1" x14ac:dyDescent="0.25">
      <c r="A45" s="36"/>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8"/>
      <c r="CK45" s="12"/>
      <c r="CM45" s="3"/>
      <c r="CN45" s="3"/>
      <c r="CO45" s="3"/>
      <c r="CP45" s="3"/>
      <c r="CQ45" s="3"/>
      <c r="CR45" s="3"/>
      <c r="CS45" s="3"/>
      <c r="CT45" s="3"/>
      <c r="CU45" s="3"/>
      <c r="CV45" s="3"/>
      <c r="CW45" s="3"/>
      <c r="CY45" s="4"/>
    </row>
    <row r="46" spans="1:103" ht="9" customHeight="1" x14ac:dyDescent="0.25">
      <c r="A46" s="36"/>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8"/>
      <c r="CK46" s="27" t="s">
        <v>15</v>
      </c>
      <c r="CL46" s="28"/>
      <c r="CM46" s="28"/>
      <c r="CN46" s="28"/>
      <c r="CO46" s="28"/>
      <c r="CP46" s="28"/>
      <c r="CQ46" s="28"/>
      <c r="CR46" s="28"/>
      <c r="CS46" s="28"/>
      <c r="CT46" s="28"/>
      <c r="CU46" s="28"/>
      <c r="CV46" s="28"/>
      <c r="CW46" s="28"/>
      <c r="CX46" s="28"/>
      <c r="CY46" s="29"/>
    </row>
    <row r="47" spans="1:103" ht="9" customHeight="1" x14ac:dyDescent="0.25">
      <c r="A47" s="36"/>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8"/>
      <c r="CK47" s="27" t="s">
        <v>27</v>
      </c>
      <c r="CL47" s="28"/>
      <c r="CM47" s="28"/>
      <c r="CN47" s="28"/>
      <c r="CO47" s="28"/>
      <c r="CP47" s="28"/>
      <c r="CQ47" s="28"/>
      <c r="CR47" s="28"/>
      <c r="CS47" s="28"/>
      <c r="CT47" s="28"/>
      <c r="CU47" s="28"/>
      <c r="CV47" s="28"/>
      <c r="CW47" s="28"/>
      <c r="CX47" s="28"/>
      <c r="CY47" s="29"/>
    </row>
    <row r="48" spans="1:103" ht="9" customHeight="1" x14ac:dyDescent="0.25">
      <c r="A48" s="36"/>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8"/>
      <c r="CK48" s="12"/>
      <c r="CM48" s="10"/>
      <c r="CN48" s="10"/>
      <c r="CO48" s="10"/>
      <c r="CP48" s="10"/>
      <c r="CQ48" s="10"/>
      <c r="CR48" s="10"/>
      <c r="CS48" s="10"/>
      <c r="CT48" s="10"/>
      <c r="CU48" s="10"/>
      <c r="CV48" s="10"/>
      <c r="CW48" s="10"/>
      <c r="CY48" s="11"/>
    </row>
    <row r="49" spans="1:103" ht="9" customHeight="1" x14ac:dyDescent="0.25">
      <c r="A49" s="36"/>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8"/>
      <c r="CK49" s="12"/>
      <c r="CM49" s="10"/>
      <c r="CN49" s="10"/>
      <c r="CO49" s="10"/>
      <c r="CP49" s="10"/>
      <c r="CQ49" s="10"/>
      <c r="CR49" s="10"/>
      <c r="CS49" s="10"/>
      <c r="CT49" s="10"/>
      <c r="CU49" s="10"/>
      <c r="CV49" s="10"/>
      <c r="CW49" s="10"/>
      <c r="CY49" s="11"/>
    </row>
    <row r="50" spans="1:103" ht="9" customHeight="1" x14ac:dyDescent="0.25">
      <c r="A50" s="36"/>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8"/>
      <c r="CK50" s="12"/>
      <c r="CM50" s="10"/>
      <c r="CN50" s="10"/>
      <c r="CO50" s="10"/>
      <c r="CP50" s="10"/>
      <c r="CQ50" s="10"/>
      <c r="CR50" s="10"/>
      <c r="CS50" s="10"/>
      <c r="CT50" s="10"/>
      <c r="CU50" s="10"/>
      <c r="CV50" s="10"/>
      <c r="CW50" s="10"/>
      <c r="CY50" s="11"/>
    </row>
    <row r="51" spans="1:103" ht="9" customHeight="1" x14ac:dyDescent="0.25">
      <c r="A51" s="36"/>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8"/>
      <c r="CK51" s="27" t="s">
        <v>15</v>
      </c>
      <c r="CL51" s="28"/>
      <c r="CM51" s="28"/>
      <c r="CN51" s="28"/>
      <c r="CO51" s="28"/>
      <c r="CP51" s="28"/>
      <c r="CQ51" s="28"/>
      <c r="CR51" s="28"/>
      <c r="CS51" s="28"/>
      <c r="CT51" s="28"/>
      <c r="CU51" s="28"/>
      <c r="CV51" s="28"/>
      <c r="CW51" s="28"/>
      <c r="CX51" s="28"/>
      <c r="CY51" s="29"/>
    </row>
    <row r="52" spans="1:103" ht="9" customHeight="1" x14ac:dyDescent="0.25">
      <c r="A52" s="36"/>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8"/>
      <c r="CK52" s="27" t="s">
        <v>18</v>
      </c>
      <c r="CL52" s="28"/>
      <c r="CM52" s="28"/>
      <c r="CN52" s="28"/>
      <c r="CO52" s="28"/>
      <c r="CP52" s="28"/>
      <c r="CQ52" s="28"/>
      <c r="CR52" s="28"/>
      <c r="CS52" s="28"/>
      <c r="CT52" s="28"/>
      <c r="CU52" s="28"/>
      <c r="CV52" s="28"/>
      <c r="CW52" s="28"/>
      <c r="CX52" s="28"/>
      <c r="CY52" s="29"/>
    </row>
    <row r="53" spans="1:103" ht="9" customHeight="1" x14ac:dyDescent="0.25">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8"/>
      <c r="CK53" s="12"/>
      <c r="CY53" s="11"/>
    </row>
    <row r="54" spans="1:103" ht="9" customHeight="1" x14ac:dyDescent="0.25">
      <c r="A54" s="36"/>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8"/>
      <c r="CK54" s="12"/>
      <c r="CY54" s="13"/>
    </row>
    <row r="55" spans="1:103" ht="9" customHeight="1" x14ac:dyDescent="0.25">
      <c r="A55" s="36"/>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8"/>
      <c r="CK55" s="12"/>
      <c r="CY55" s="13"/>
    </row>
    <row r="56" spans="1:103" ht="9" customHeight="1" thickBot="1" x14ac:dyDescent="0.3">
      <c r="A56" s="39"/>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1"/>
      <c r="CK56" s="17"/>
      <c r="CL56" s="18"/>
      <c r="CM56" s="18"/>
      <c r="CN56" s="18"/>
      <c r="CO56" s="18"/>
      <c r="CP56" s="18"/>
      <c r="CQ56" s="18"/>
      <c r="CR56" s="18"/>
      <c r="CS56" s="18"/>
      <c r="CT56" s="18"/>
      <c r="CU56" s="18"/>
      <c r="CV56" s="18"/>
      <c r="CW56" s="18"/>
      <c r="CX56" s="18"/>
      <c r="CY56" s="19"/>
    </row>
    <row r="57" spans="1:103" ht="3" customHeight="1" x14ac:dyDescent="0.25"/>
  </sheetData>
  <mergeCells count="72">
    <mergeCell ref="A1:CY1"/>
    <mergeCell ref="AS3:BL3"/>
    <mergeCell ref="BM3:CY5"/>
    <mergeCell ref="AS4:BL5"/>
    <mergeCell ref="B7:V7"/>
    <mergeCell ref="W7:BH7"/>
    <mergeCell ref="BI7:CJ7"/>
    <mergeCell ref="CK7:CY7"/>
    <mergeCell ref="B8:V8"/>
    <mergeCell ref="W8:BH8"/>
    <mergeCell ref="BI8:CJ8"/>
    <mergeCell ref="CK8:CY8"/>
    <mergeCell ref="B9:V9"/>
    <mergeCell ref="W9:BH9"/>
    <mergeCell ref="BI9:CJ9"/>
    <mergeCell ref="CK9:CY9"/>
    <mergeCell ref="B10:V10"/>
    <mergeCell ref="W10:BH10"/>
    <mergeCell ref="BI10:CJ10"/>
    <mergeCell ref="CK10:CY10"/>
    <mergeCell ref="B11:V11"/>
    <mergeCell ref="W11:BH11"/>
    <mergeCell ref="BI11:CJ11"/>
    <mergeCell ref="CK11:CY11"/>
    <mergeCell ref="B12:V12"/>
    <mergeCell ref="W12:BH12"/>
    <mergeCell ref="BI12:CJ12"/>
    <mergeCell ref="CK12:CY12"/>
    <mergeCell ref="B13:V13"/>
    <mergeCell ref="W13:BH13"/>
    <mergeCell ref="BI13:CJ13"/>
    <mergeCell ref="CK13:CY13"/>
    <mergeCell ref="B14:V14"/>
    <mergeCell ref="W14:BH14"/>
    <mergeCell ref="BI14:CJ14"/>
    <mergeCell ref="CK14:CY14"/>
    <mergeCell ref="B15:V15"/>
    <mergeCell ref="W15:BH15"/>
    <mergeCell ref="BI15:CJ15"/>
    <mergeCell ref="CK15:CY15"/>
    <mergeCell ref="B16:V16"/>
    <mergeCell ref="W16:BH16"/>
    <mergeCell ref="BI16:CJ16"/>
    <mergeCell ref="CK16:CY16"/>
    <mergeCell ref="CK29:CY29"/>
    <mergeCell ref="CN30:CV32"/>
    <mergeCell ref="CK35:CY35"/>
    <mergeCell ref="CK36:CY36"/>
    <mergeCell ref="B17:V17"/>
    <mergeCell ref="W17:BH17"/>
    <mergeCell ref="BI17:CJ17"/>
    <mergeCell ref="CK17:CY17"/>
    <mergeCell ref="B18:V18"/>
    <mergeCell ref="W18:BH18"/>
    <mergeCell ref="BI18:CJ18"/>
    <mergeCell ref="CK18:CY18"/>
    <mergeCell ref="CK52:CY52"/>
    <mergeCell ref="A3:Q5"/>
    <mergeCell ref="R3:AR3"/>
    <mergeCell ref="R4:AR5"/>
    <mergeCell ref="CK37:CY38"/>
    <mergeCell ref="CK41:CY41"/>
    <mergeCell ref="CK42:CY42"/>
    <mergeCell ref="CK46:CY46"/>
    <mergeCell ref="CK47:CY47"/>
    <mergeCell ref="CK51:CY51"/>
    <mergeCell ref="B19:AJ19"/>
    <mergeCell ref="AK19:CJ19"/>
    <mergeCell ref="CK19:CY19"/>
    <mergeCell ref="A21:CJ56"/>
    <mergeCell ref="CK22:CY22"/>
    <mergeCell ref="CM23:CW25"/>
  </mergeCells>
  <pageMargins left="0.7" right="0.7" top="0.75" bottom="0.75" header="0.3" footer="0.3"/>
  <pageSetup paperSize="9" scale="83" orientation="portrait" r:id="rId1"/>
  <rowBreaks count="1" manualBreakCount="1">
    <brk id="56" max="1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FBBD-3F9F-4883-B169-2AE40A1D287B}">
  <dimension ref="A1:P86"/>
  <sheetViews>
    <sheetView showGridLines="0" zoomScale="85" zoomScaleNormal="85" zoomScaleSheetLayoutView="115" workbookViewId="0">
      <selection sqref="A1:H3"/>
    </sheetView>
  </sheetViews>
  <sheetFormatPr baseColWidth="10" defaultColWidth="8" defaultRowHeight="12.75" x14ac:dyDescent="0.2"/>
  <cols>
    <col min="1" max="1" width="10.28515625" style="112" customWidth="1"/>
    <col min="2" max="2" width="17.28515625" style="112" customWidth="1"/>
    <col min="3" max="3" width="19.5703125" style="112" bestFit="1" customWidth="1"/>
    <col min="4" max="4" width="52.85546875" style="112" customWidth="1"/>
    <col min="5" max="5" width="14.7109375" style="112" customWidth="1"/>
    <col min="6" max="6" width="7.28515625" style="112" customWidth="1"/>
    <col min="7" max="7" width="5.140625" style="112" customWidth="1"/>
    <col min="8" max="8" width="2.7109375" style="112" customWidth="1"/>
    <col min="9" max="9" width="10.28515625" style="112" customWidth="1"/>
    <col min="10" max="10" width="19.85546875" style="112" customWidth="1"/>
    <col min="11" max="11" width="43.85546875" style="112" customWidth="1"/>
    <col min="12" max="12" width="10.7109375" style="112" customWidth="1"/>
    <col min="13" max="13" width="17" style="112" customWidth="1"/>
    <col min="14" max="16" width="5.140625" style="112" customWidth="1"/>
    <col min="17" max="16384" width="8" style="112"/>
  </cols>
  <sheetData>
    <row r="1" spans="1:16" x14ac:dyDescent="0.2">
      <c r="A1" s="134" t="s">
        <v>0</v>
      </c>
      <c r="B1" s="135"/>
      <c r="C1" s="135"/>
      <c r="D1" s="135"/>
      <c r="E1" s="135"/>
      <c r="F1" s="135"/>
      <c r="G1" s="135"/>
      <c r="H1" s="136"/>
    </row>
    <row r="2" spans="1:16" x14ac:dyDescent="0.2">
      <c r="A2" s="137"/>
      <c r="B2" s="138"/>
      <c r="C2" s="138"/>
      <c r="D2" s="138"/>
      <c r="E2" s="138"/>
      <c r="F2" s="138"/>
      <c r="G2" s="138"/>
      <c r="H2" s="139"/>
    </row>
    <row r="3" spans="1:16" ht="13.5" thickBot="1" x14ac:dyDescent="0.25">
      <c r="A3" s="140"/>
      <c r="B3" s="141"/>
      <c r="C3" s="141"/>
      <c r="D3" s="141"/>
      <c r="E3" s="141"/>
      <c r="F3" s="141"/>
      <c r="G3" s="141"/>
      <c r="H3" s="142"/>
    </row>
    <row r="4" spans="1:16" ht="5.25" customHeight="1" thickBot="1" x14ac:dyDescent="0.25"/>
    <row r="5" spans="1:16" ht="27" customHeight="1" x14ac:dyDescent="0.2">
      <c r="A5" s="143" t="s">
        <v>49</v>
      </c>
      <c r="B5" s="144"/>
      <c r="C5" s="144"/>
      <c r="D5" s="145" t="s">
        <v>39</v>
      </c>
      <c r="E5" s="146" t="s">
        <v>74</v>
      </c>
      <c r="F5" s="146"/>
      <c r="G5" s="146"/>
      <c r="H5" s="147"/>
    </row>
    <row r="6" spans="1:16" ht="27" customHeight="1" thickBot="1" x14ac:dyDescent="0.25">
      <c r="A6" s="148"/>
      <c r="B6" s="149"/>
      <c r="C6" s="149"/>
      <c r="D6" s="150" t="s">
        <v>73</v>
      </c>
      <c r="E6" s="151"/>
      <c r="F6" s="151"/>
      <c r="G6" s="151"/>
      <c r="H6" s="152"/>
    </row>
    <row r="8" spans="1:16" ht="13.5" thickBot="1" x14ac:dyDescent="0.25">
      <c r="A8" s="159" t="s">
        <v>77</v>
      </c>
    </row>
    <row r="9" spans="1:16" ht="29.25" customHeight="1" thickBot="1" x14ac:dyDescent="0.25">
      <c r="A9" s="154" t="s">
        <v>53</v>
      </c>
      <c r="B9" s="155"/>
      <c r="C9" s="153" t="s">
        <v>76</v>
      </c>
      <c r="D9" s="153" t="s">
        <v>39</v>
      </c>
      <c r="E9" s="156" t="s">
        <v>75</v>
      </c>
      <c r="F9" s="157"/>
      <c r="G9" s="157"/>
      <c r="H9" s="158"/>
    </row>
    <row r="11" spans="1:16" ht="13.5" thickBot="1" x14ac:dyDescent="0.25">
      <c r="A11" s="159" t="s">
        <v>100</v>
      </c>
    </row>
    <row r="12" spans="1:16" ht="15" x14ac:dyDescent="0.2">
      <c r="A12" s="160"/>
      <c r="B12" s="161"/>
      <c r="C12" s="161"/>
      <c r="D12" s="162"/>
      <c r="E12" s="162"/>
      <c r="F12" s="161"/>
      <c r="G12" s="161"/>
      <c r="H12" s="163"/>
      <c r="N12" s="114"/>
      <c r="O12" s="114"/>
      <c r="P12" s="114"/>
    </row>
    <row r="13" spans="1:16" x14ac:dyDescent="0.2">
      <c r="A13" s="164"/>
      <c r="B13" s="165"/>
      <c r="C13" s="165"/>
      <c r="D13" s="165"/>
      <c r="E13" s="165"/>
      <c r="F13" s="165"/>
      <c r="G13" s="165"/>
      <c r="H13" s="166"/>
      <c r="N13" s="114"/>
      <c r="O13" s="114"/>
      <c r="P13" s="114"/>
    </row>
    <row r="14" spans="1:16" x14ac:dyDescent="0.2">
      <c r="A14" s="164"/>
      <c r="B14" s="165"/>
      <c r="C14" s="165"/>
      <c r="D14" s="165"/>
      <c r="E14" s="165"/>
      <c r="F14" s="165"/>
      <c r="G14" s="165"/>
      <c r="H14" s="166"/>
      <c r="N14" s="114"/>
      <c r="O14" s="114"/>
      <c r="P14" s="114"/>
    </row>
    <row r="15" spans="1:16" x14ac:dyDescent="0.2">
      <c r="A15" s="164"/>
      <c r="B15" s="165"/>
      <c r="C15" s="165"/>
      <c r="D15" s="165"/>
      <c r="E15" s="165"/>
      <c r="F15" s="165"/>
      <c r="G15" s="165"/>
      <c r="H15" s="166"/>
      <c r="N15" s="114"/>
      <c r="O15" s="114"/>
      <c r="P15" s="114"/>
    </row>
    <row r="16" spans="1:16" x14ac:dyDescent="0.2">
      <c r="A16" s="164"/>
      <c r="B16" s="165"/>
      <c r="C16" s="165"/>
      <c r="D16" s="165"/>
      <c r="E16" s="165"/>
      <c r="F16" s="165"/>
      <c r="G16" s="165"/>
      <c r="H16" s="166"/>
      <c r="J16" s="114"/>
      <c r="K16" s="114"/>
      <c r="L16" s="114"/>
      <c r="M16" s="114"/>
      <c r="N16" s="114"/>
      <c r="O16" s="114"/>
      <c r="P16" s="114"/>
    </row>
    <row r="17" spans="1:16" ht="15" x14ac:dyDescent="0.25">
      <c r="A17" s="164"/>
      <c r="B17" s="165"/>
      <c r="C17" s="165"/>
      <c r="D17"/>
      <c r="E17" s="165"/>
      <c r="F17" s="165"/>
      <c r="G17" s="165"/>
      <c r="H17" s="166"/>
      <c r="J17" s="114"/>
      <c r="K17" s="114"/>
      <c r="L17" s="114"/>
      <c r="M17" s="114"/>
      <c r="N17" s="114"/>
      <c r="O17" s="114"/>
      <c r="P17" s="114"/>
    </row>
    <row r="18" spans="1:16" x14ac:dyDescent="0.2">
      <c r="A18" s="164"/>
      <c r="B18" s="165"/>
      <c r="C18" s="165"/>
      <c r="D18" s="165"/>
      <c r="E18" s="165"/>
      <c r="F18" s="165"/>
      <c r="G18" s="165"/>
      <c r="H18" s="166"/>
      <c r="J18" s="114"/>
      <c r="K18" s="114"/>
      <c r="L18" s="114"/>
      <c r="M18" s="114"/>
      <c r="N18" s="114"/>
      <c r="O18" s="114"/>
      <c r="P18" s="114"/>
    </row>
    <row r="19" spans="1:16" x14ac:dyDescent="0.2">
      <c r="A19" s="164"/>
      <c r="B19" s="165"/>
      <c r="C19" s="165"/>
      <c r="D19" s="165"/>
      <c r="E19" s="165"/>
      <c r="F19" s="165"/>
      <c r="G19" s="165"/>
      <c r="H19" s="166"/>
      <c r="J19" s="114"/>
      <c r="K19" s="114"/>
      <c r="L19" s="114"/>
      <c r="M19" s="114"/>
      <c r="N19" s="114"/>
      <c r="O19" s="114"/>
      <c r="P19" s="114"/>
    </row>
    <row r="20" spans="1:16" x14ac:dyDescent="0.2">
      <c r="A20" s="164"/>
      <c r="B20" s="165"/>
      <c r="C20" s="165"/>
      <c r="D20" s="165"/>
      <c r="E20" s="165"/>
      <c r="F20" s="165"/>
      <c r="G20" s="165"/>
      <c r="H20" s="166"/>
      <c r="J20" s="114"/>
      <c r="K20" s="114"/>
      <c r="L20" s="114"/>
      <c r="M20" s="114"/>
      <c r="N20" s="114"/>
      <c r="O20" s="114"/>
      <c r="P20" s="114"/>
    </row>
    <row r="21" spans="1:16" x14ac:dyDescent="0.2">
      <c r="A21" s="164"/>
      <c r="B21" s="165"/>
      <c r="C21" s="165"/>
      <c r="D21" s="165"/>
      <c r="E21" s="165"/>
      <c r="F21" s="165"/>
      <c r="G21" s="165"/>
      <c r="H21" s="166"/>
      <c r="J21" s="114"/>
      <c r="K21" s="114"/>
      <c r="L21" s="114"/>
      <c r="M21" s="114"/>
      <c r="N21" s="114"/>
      <c r="O21" s="114"/>
      <c r="P21" s="114"/>
    </row>
    <row r="22" spans="1:16" x14ac:dyDescent="0.2">
      <c r="A22" s="164"/>
      <c r="B22" s="165"/>
      <c r="C22" s="165"/>
      <c r="D22" s="165"/>
      <c r="E22" s="165"/>
      <c r="F22" s="165"/>
      <c r="G22" s="165"/>
      <c r="H22" s="166"/>
      <c r="J22" s="114"/>
      <c r="K22" s="114"/>
      <c r="L22" s="114"/>
      <c r="M22" s="114"/>
      <c r="N22" s="114"/>
      <c r="O22" s="114"/>
      <c r="P22" s="114"/>
    </row>
    <row r="23" spans="1:16" x14ac:dyDescent="0.2">
      <c r="A23" s="164"/>
      <c r="B23" s="165"/>
      <c r="C23" s="165"/>
      <c r="D23" s="165"/>
      <c r="E23" s="165"/>
      <c r="F23" s="165"/>
      <c r="G23" s="165"/>
      <c r="H23" s="166"/>
      <c r="J23" s="114"/>
      <c r="K23" s="114"/>
      <c r="L23" s="114"/>
      <c r="M23" s="114"/>
      <c r="N23" s="114"/>
      <c r="O23" s="114"/>
      <c r="P23" s="114"/>
    </row>
    <row r="24" spans="1:16" x14ac:dyDescent="0.2">
      <c r="A24" s="164"/>
      <c r="B24" s="165"/>
      <c r="C24" s="165"/>
      <c r="D24" s="165"/>
      <c r="E24" s="165"/>
      <c r="F24" s="165"/>
      <c r="G24" s="165"/>
      <c r="H24" s="166"/>
      <c r="J24" s="114"/>
      <c r="K24" s="114"/>
      <c r="L24" s="114"/>
      <c r="M24" s="114"/>
      <c r="N24" s="114"/>
      <c r="O24" s="114"/>
      <c r="P24" s="114"/>
    </row>
    <row r="25" spans="1:16" x14ac:dyDescent="0.2">
      <c r="A25" s="164"/>
      <c r="B25" s="165"/>
      <c r="C25" s="165"/>
      <c r="D25" s="165"/>
      <c r="E25" s="165"/>
      <c r="F25" s="165"/>
      <c r="G25" s="165"/>
      <c r="H25" s="166"/>
      <c r="J25" s="114"/>
      <c r="K25" s="114"/>
      <c r="L25" s="114"/>
      <c r="M25" s="114"/>
      <c r="N25" s="114"/>
      <c r="O25" s="114"/>
      <c r="P25" s="114"/>
    </row>
    <row r="26" spans="1:16" x14ac:dyDescent="0.2">
      <c r="A26" s="164"/>
      <c r="B26" s="165"/>
      <c r="C26" s="165"/>
      <c r="D26" s="165"/>
      <c r="E26" s="165"/>
      <c r="F26" s="165"/>
      <c r="G26" s="165"/>
      <c r="H26" s="166"/>
      <c r="J26" s="114"/>
      <c r="K26" s="114"/>
      <c r="L26" s="114"/>
      <c r="M26" s="114"/>
      <c r="N26" s="114"/>
      <c r="O26" s="114"/>
      <c r="P26" s="114"/>
    </row>
    <row r="27" spans="1:16" x14ac:dyDescent="0.2">
      <c r="A27" s="164"/>
      <c r="B27" s="165"/>
      <c r="C27" s="165"/>
      <c r="D27" s="165"/>
      <c r="E27" s="167"/>
      <c r="F27" s="165"/>
      <c r="G27" s="165"/>
      <c r="H27" s="166"/>
      <c r="J27" s="114"/>
      <c r="K27" s="114"/>
      <c r="L27" s="114"/>
      <c r="M27" s="114"/>
      <c r="N27" s="114"/>
      <c r="O27" s="114"/>
      <c r="P27" s="114"/>
    </row>
    <row r="28" spans="1:16" x14ac:dyDescent="0.2">
      <c r="A28" s="164"/>
      <c r="B28" s="165"/>
      <c r="C28" s="165"/>
      <c r="D28" s="165"/>
      <c r="E28" s="165"/>
      <c r="F28" s="165"/>
      <c r="G28" s="165"/>
      <c r="H28" s="166"/>
      <c r="J28" s="114"/>
      <c r="K28" s="114"/>
      <c r="L28" s="114"/>
      <c r="M28" s="114"/>
      <c r="N28" s="114"/>
      <c r="O28" s="114"/>
      <c r="P28" s="114"/>
    </row>
    <row r="29" spans="1:16" x14ac:dyDescent="0.2">
      <c r="A29" s="164"/>
      <c r="B29" s="165"/>
      <c r="C29" s="165"/>
      <c r="D29" s="165"/>
      <c r="E29" s="165"/>
      <c r="F29" s="165"/>
      <c r="G29" s="165"/>
      <c r="H29" s="166"/>
      <c r="J29" s="114"/>
      <c r="K29" s="114"/>
      <c r="L29" s="114"/>
      <c r="M29" s="114"/>
      <c r="N29" s="114"/>
      <c r="O29" s="114"/>
      <c r="P29" s="114"/>
    </row>
    <row r="30" spans="1:16" x14ac:dyDescent="0.2">
      <c r="A30" s="164"/>
      <c r="B30" s="165"/>
      <c r="C30" s="165"/>
      <c r="D30" s="165"/>
      <c r="E30" s="165"/>
      <c r="F30" s="165"/>
      <c r="G30" s="165"/>
      <c r="H30" s="166"/>
      <c r="J30" s="114"/>
      <c r="K30" s="114"/>
      <c r="L30" s="114"/>
      <c r="M30" s="114"/>
      <c r="N30" s="114"/>
      <c r="O30" s="114"/>
      <c r="P30" s="114"/>
    </row>
    <row r="31" spans="1:16" x14ac:dyDescent="0.2">
      <c r="A31" s="164"/>
      <c r="B31" s="165"/>
      <c r="C31" s="165"/>
      <c r="D31" s="165"/>
      <c r="E31" s="165"/>
      <c r="F31" s="165"/>
      <c r="G31" s="165"/>
      <c r="H31" s="166"/>
      <c r="J31" s="114"/>
      <c r="K31" s="114"/>
      <c r="L31" s="114"/>
      <c r="M31" s="114"/>
      <c r="N31" s="114"/>
      <c r="O31" s="114"/>
      <c r="P31" s="114"/>
    </row>
    <row r="32" spans="1:16" x14ac:dyDescent="0.2">
      <c r="A32" s="164"/>
      <c r="B32" s="165"/>
      <c r="C32" s="165"/>
      <c r="D32" s="165"/>
      <c r="E32" s="165"/>
      <c r="F32" s="165"/>
      <c r="G32" s="165"/>
      <c r="H32" s="166"/>
      <c r="J32" s="114"/>
      <c r="K32" s="114"/>
      <c r="L32" s="114"/>
      <c r="M32" s="114"/>
      <c r="N32" s="114"/>
      <c r="O32" s="114"/>
      <c r="P32" s="114"/>
    </row>
    <row r="33" spans="1:16" x14ac:dyDescent="0.2">
      <c r="A33" s="164"/>
      <c r="B33" s="165"/>
      <c r="C33" s="165"/>
      <c r="D33" s="165"/>
      <c r="E33" s="165"/>
      <c r="F33" s="165"/>
      <c r="G33" s="165"/>
      <c r="H33" s="166"/>
      <c r="J33" s="114"/>
      <c r="K33" s="114"/>
      <c r="L33" s="114"/>
      <c r="M33" s="114"/>
      <c r="N33" s="114"/>
      <c r="O33" s="114"/>
      <c r="P33" s="114"/>
    </row>
    <row r="34" spans="1:16" x14ac:dyDescent="0.2">
      <c r="A34" s="164"/>
      <c r="B34" s="165"/>
      <c r="C34" s="165"/>
      <c r="D34" s="165"/>
      <c r="E34" s="165"/>
      <c r="F34" s="165"/>
      <c r="G34" s="165"/>
      <c r="H34" s="166"/>
      <c r="J34" s="114"/>
      <c r="K34" s="114"/>
      <c r="L34" s="114"/>
      <c r="M34" s="114"/>
      <c r="N34" s="114"/>
      <c r="O34" s="114"/>
      <c r="P34" s="114"/>
    </row>
    <row r="35" spans="1:16" x14ac:dyDescent="0.2">
      <c r="A35" s="164"/>
      <c r="B35" s="165"/>
      <c r="C35" s="165"/>
      <c r="D35" s="165"/>
      <c r="E35" s="165"/>
      <c r="F35" s="165"/>
      <c r="G35" s="165"/>
      <c r="H35" s="166"/>
      <c r="J35" s="114"/>
      <c r="K35" s="114"/>
      <c r="L35" s="114"/>
      <c r="M35" s="114"/>
      <c r="N35" s="114"/>
      <c r="O35" s="114"/>
      <c r="P35" s="114"/>
    </row>
    <row r="36" spans="1:16" x14ac:dyDescent="0.2">
      <c r="A36" s="164"/>
      <c r="B36" s="165"/>
      <c r="C36" s="165"/>
      <c r="D36" s="165"/>
      <c r="E36" s="165"/>
      <c r="F36" s="165"/>
      <c r="G36" s="165"/>
      <c r="H36" s="166"/>
      <c r="J36" s="114"/>
      <c r="K36" s="114"/>
      <c r="L36" s="114"/>
      <c r="M36" s="114"/>
      <c r="N36" s="114"/>
      <c r="O36" s="114"/>
      <c r="P36" s="114"/>
    </row>
    <row r="37" spans="1:16" ht="13.5" thickBot="1" x14ac:dyDescent="0.25">
      <c r="A37" s="168"/>
      <c r="B37" s="115"/>
      <c r="C37" s="115"/>
      <c r="D37" s="115"/>
      <c r="E37" s="115"/>
      <c r="F37" s="115"/>
      <c r="G37" s="115"/>
      <c r="H37" s="169"/>
      <c r="J37" s="114"/>
      <c r="K37" s="114"/>
      <c r="L37" s="114"/>
      <c r="M37" s="114"/>
      <c r="N37" s="114"/>
      <c r="O37" s="114"/>
      <c r="P37" s="114"/>
    </row>
    <row r="38" spans="1:16" ht="16.149999999999999" customHeight="1" x14ac:dyDescent="0.25">
      <c r="A38" s="179" t="s">
        <v>3</v>
      </c>
      <c r="B38" s="170" t="s">
        <v>78</v>
      </c>
      <c r="C38" s="170" t="s">
        <v>68</v>
      </c>
      <c r="D38" s="170" t="s">
        <v>79</v>
      </c>
      <c r="E38" s="170" t="s">
        <v>80</v>
      </c>
      <c r="F38" s="180" t="s">
        <v>69</v>
      </c>
      <c r="G38" s="181" t="s">
        <v>70</v>
      </c>
      <c r="H38" s="182"/>
    </row>
    <row r="39" spans="1:16" ht="21" customHeight="1" x14ac:dyDescent="0.2">
      <c r="A39" s="183"/>
      <c r="B39" s="171"/>
      <c r="C39" s="171"/>
      <c r="D39" s="171"/>
      <c r="E39" s="171"/>
      <c r="F39" s="172"/>
      <c r="G39" s="173"/>
      <c r="H39" s="184"/>
    </row>
    <row r="40" spans="1:16" x14ac:dyDescent="0.2">
      <c r="A40" s="185">
        <v>1</v>
      </c>
      <c r="B40" s="116" t="s">
        <v>81</v>
      </c>
      <c r="C40" s="174" t="s">
        <v>83</v>
      </c>
      <c r="D40" s="174" t="s">
        <v>89</v>
      </c>
      <c r="E40" s="174" t="s">
        <v>93</v>
      </c>
      <c r="F40" s="117"/>
      <c r="G40" s="118"/>
      <c r="H40" s="186"/>
    </row>
    <row r="41" spans="1:16" x14ac:dyDescent="0.2">
      <c r="A41" s="185">
        <v>2</v>
      </c>
      <c r="B41" s="116" t="s">
        <v>81</v>
      </c>
      <c r="C41" s="174" t="s">
        <v>84</v>
      </c>
      <c r="D41" s="174" t="s">
        <v>92</v>
      </c>
      <c r="E41" s="174" t="s">
        <v>93</v>
      </c>
      <c r="F41" s="119"/>
      <c r="G41" s="118"/>
      <c r="H41" s="186"/>
    </row>
    <row r="42" spans="1:16" x14ac:dyDescent="0.2">
      <c r="A42" s="185">
        <v>3</v>
      </c>
      <c r="B42" s="116" t="s">
        <v>81</v>
      </c>
      <c r="C42" s="120" t="s">
        <v>85</v>
      </c>
      <c r="D42" s="174" t="s">
        <v>90</v>
      </c>
      <c r="E42" s="174" t="s">
        <v>93</v>
      </c>
      <c r="F42" s="117"/>
      <c r="G42" s="118"/>
      <c r="H42" s="186"/>
    </row>
    <row r="43" spans="1:16" x14ac:dyDescent="0.2">
      <c r="A43" s="185">
        <v>4</v>
      </c>
      <c r="B43" s="116" t="s">
        <v>81</v>
      </c>
      <c r="C43" s="174" t="s">
        <v>86</v>
      </c>
      <c r="D43" s="174" t="s">
        <v>71</v>
      </c>
      <c r="E43" s="174" t="s">
        <v>93</v>
      </c>
      <c r="F43" s="117"/>
      <c r="G43" s="118"/>
      <c r="H43" s="186"/>
    </row>
    <row r="44" spans="1:16" x14ac:dyDescent="0.2">
      <c r="A44" s="185">
        <v>5</v>
      </c>
      <c r="B44" s="116" t="s">
        <v>82</v>
      </c>
      <c r="C44" s="174" t="s">
        <v>87</v>
      </c>
      <c r="D44" s="120" t="s">
        <v>91</v>
      </c>
      <c r="E44" s="174" t="s">
        <v>97</v>
      </c>
      <c r="F44" s="117"/>
      <c r="G44" s="118"/>
      <c r="H44" s="186"/>
    </row>
    <row r="45" spans="1:16" x14ac:dyDescent="0.2">
      <c r="A45" s="185">
        <v>6</v>
      </c>
      <c r="B45" s="175" t="s">
        <v>94</v>
      </c>
      <c r="C45" s="175" t="s">
        <v>95</v>
      </c>
      <c r="D45" s="187" t="s">
        <v>96</v>
      </c>
      <c r="E45" s="174" t="s">
        <v>93</v>
      </c>
      <c r="F45" s="117"/>
      <c r="G45" s="118"/>
      <c r="H45" s="186"/>
    </row>
    <row r="46" spans="1:16" x14ac:dyDescent="0.2">
      <c r="A46" s="185">
        <v>7</v>
      </c>
      <c r="B46" s="116" t="s">
        <v>88</v>
      </c>
      <c r="C46" s="174" t="s">
        <v>88</v>
      </c>
      <c r="D46" s="174" t="s">
        <v>88</v>
      </c>
      <c r="E46" s="174" t="s">
        <v>88</v>
      </c>
      <c r="F46" s="117"/>
      <c r="G46" s="118"/>
      <c r="H46" s="186"/>
    </row>
    <row r="47" spans="1:16" x14ac:dyDescent="0.2">
      <c r="A47" s="185">
        <v>8</v>
      </c>
      <c r="B47" s="116"/>
      <c r="C47" s="174"/>
      <c r="D47" s="174"/>
      <c r="E47" s="174"/>
      <c r="F47" s="117"/>
      <c r="G47" s="118"/>
      <c r="H47" s="186"/>
    </row>
    <row r="48" spans="1:16" ht="12.6" customHeight="1" x14ac:dyDescent="0.2">
      <c r="A48" s="185">
        <v>9</v>
      </c>
      <c r="B48" s="116"/>
      <c r="C48" s="174"/>
      <c r="D48" s="174"/>
      <c r="E48" s="174"/>
      <c r="F48" s="117"/>
      <c r="G48" s="118"/>
      <c r="H48" s="186"/>
    </row>
    <row r="49" spans="1:8" ht="12.6" customHeight="1" x14ac:dyDescent="0.2">
      <c r="A49" s="185">
        <v>10</v>
      </c>
      <c r="B49" s="116"/>
      <c r="C49" s="174"/>
      <c r="D49" s="174"/>
      <c r="E49" s="174"/>
      <c r="F49" s="117"/>
      <c r="G49" s="118"/>
      <c r="H49" s="186"/>
    </row>
    <row r="50" spans="1:8" ht="12.6" customHeight="1" x14ac:dyDescent="0.2">
      <c r="A50" s="185">
        <v>11</v>
      </c>
      <c r="B50" s="116"/>
      <c r="C50" s="120"/>
      <c r="D50" s="174"/>
      <c r="E50" s="174"/>
      <c r="F50" s="121"/>
      <c r="G50" s="118"/>
      <c r="H50" s="186"/>
    </row>
    <row r="51" spans="1:8" ht="12.6" customHeight="1" x14ac:dyDescent="0.2">
      <c r="A51" s="185">
        <v>12</v>
      </c>
      <c r="B51" s="116"/>
      <c r="C51" s="174"/>
      <c r="D51" s="174"/>
      <c r="E51" s="174"/>
      <c r="F51" s="121"/>
      <c r="G51" s="118"/>
      <c r="H51" s="186"/>
    </row>
    <row r="52" spans="1:8" x14ac:dyDescent="0.2">
      <c r="A52" s="185">
        <v>13</v>
      </c>
      <c r="B52" s="116"/>
      <c r="C52" s="120"/>
      <c r="D52" s="174"/>
      <c r="E52" s="174"/>
      <c r="F52" s="117"/>
      <c r="G52" s="118"/>
      <c r="H52" s="186"/>
    </row>
    <row r="53" spans="1:8" x14ac:dyDescent="0.2">
      <c r="A53" s="185">
        <v>14</v>
      </c>
      <c r="B53" s="116"/>
      <c r="C53" s="174"/>
      <c r="D53" s="174"/>
      <c r="E53" s="174"/>
      <c r="F53" s="122"/>
      <c r="G53" s="118"/>
      <c r="H53" s="186"/>
    </row>
    <row r="54" spans="1:8" x14ac:dyDescent="0.2">
      <c r="A54" s="185">
        <v>15</v>
      </c>
      <c r="B54" s="116"/>
      <c r="C54" s="120"/>
      <c r="D54" s="174"/>
      <c r="E54" s="174"/>
      <c r="F54" s="117"/>
      <c r="G54" s="118"/>
      <c r="H54" s="186"/>
    </row>
    <row r="55" spans="1:8" x14ac:dyDescent="0.2">
      <c r="A55" s="185">
        <v>16</v>
      </c>
      <c r="B55" s="116"/>
      <c r="C55" s="174"/>
      <c r="D55" s="174"/>
      <c r="E55" s="174"/>
      <c r="F55" s="117"/>
      <c r="G55" s="118"/>
      <c r="H55" s="186"/>
    </row>
    <row r="56" spans="1:8" x14ac:dyDescent="0.2">
      <c r="A56" s="185">
        <v>17</v>
      </c>
      <c r="B56" s="116"/>
      <c r="C56" s="174"/>
      <c r="D56" s="174"/>
      <c r="E56" s="174"/>
      <c r="F56" s="117"/>
      <c r="G56" s="118"/>
      <c r="H56" s="186"/>
    </row>
    <row r="57" spans="1:8" x14ac:dyDescent="0.2">
      <c r="A57" s="185">
        <v>18</v>
      </c>
      <c r="B57" s="116"/>
      <c r="C57" s="174"/>
      <c r="D57" s="120"/>
      <c r="E57" s="174"/>
      <c r="F57" s="117"/>
      <c r="G57" s="118"/>
      <c r="H57" s="186"/>
    </row>
    <row r="58" spans="1:8" x14ac:dyDescent="0.2">
      <c r="A58" s="185">
        <v>19</v>
      </c>
      <c r="B58" s="123"/>
      <c r="C58" s="174"/>
      <c r="D58" s="174"/>
      <c r="E58" s="123"/>
      <c r="F58" s="117"/>
      <c r="G58" s="118"/>
      <c r="H58" s="186"/>
    </row>
    <row r="59" spans="1:8" x14ac:dyDescent="0.2">
      <c r="A59" s="185">
        <v>20</v>
      </c>
      <c r="B59" s="123"/>
      <c r="C59" s="174"/>
      <c r="D59" s="174"/>
      <c r="E59" s="124"/>
      <c r="F59" s="122"/>
      <c r="G59" s="118"/>
      <c r="H59" s="186"/>
    </row>
    <row r="60" spans="1:8" x14ac:dyDescent="0.2">
      <c r="A60" s="185">
        <v>21</v>
      </c>
      <c r="B60" s="123"/>
      <c r="C60" s="174"/>
      <c r="D60" s="174"/>
      <c r="E60" s="123"/>
      <c r="F60" s="117"/>
      <c r="G60" s="118"/>
      <c r="H60" s="186"/>
    </row>
    <row r="61" spans="1:8" x14ac:dyDescent="0.2">
      <c r="A61" s="185">
        <v>22</v>
      </c>
      <c r="B61" s="123"/>
      <c r="C61" s="174"/>
      <c r="D61" s="174"/>
      <c r="E61" s="123"/>
      <c r="F61" s="122"/>
      <c r="G61" s="118"/>
      <c r="H61" s="186"/>
    </row>
    <row r="62" spans="1:8" x14ac:dyDescent="0.2">
      <c r="A62" s="185">
        <v>23</v>
      </c>
      <c r="B62" s="123"/>
      <c r="C62" s="174"/>
      <c r="D62" s="174"/>
      <c r="E62" s="123"/>
      <c r="F62" s="119"/>
      <c r="G62" s="118"/>
      <c r="H62" s="186"/>
    </row>
    <row r="63" spans="1:8" x14ac:dyDescent="0.2">
      <c r="A63" s="185">
        <v>24</v>
      </c>
      <c r="B63" s="123"/>
      <c r="C63" s="123"/>
      <c r="D63" s="174"/>
      <c r="E63" s="123"/>
      <c r="F63" s="119"/>
      <c r="G63" s="118"/>
      <c r="H63" s="186"/>
    </row>
    <row r="64" spans="1:8" x14ac:dyDescent="0.2">
      <c r="A64" s="185">
        <v>25</v>
      </c>
      <c r="B64" s="123"/>
      <c r="C64" s="124"/>
      <c r="D64" s="124"/>
      <c r="E64" s="124"/>
      <c r="F64" s="117"/>
      <c r="G64" s="118"/>
      <c r="H64" s="186"/>
    </row>
    <row r="65" spans="1:8" x14ac:dyDescent="0.2">
      <c r="A65" s="185">
        <v>26</v>
      </c>
      <c r="B65" s="123"/>
      <c r="C65" s="124"/>
      <c r="D65" s="124"/>
      <c r="E65" s="124"/>
      <c r="F65" s="117"/>
      <c r="G65" s="118"/>
      <c r="H65" s="186"/>
    </row>
    <row r="66" spans="1:8" x14ac:dyDescent="0.2">
      <c r="A66" s="185">
        <v>27</v>
      </c>
      <c r="B66" s="123"/>
      <c r="C66" s="124"/>
      <c r="D66" s="124"/>
      <c r="E66" s="124"/>
      <c r="F66" s="117"/>
      <c r="G66" s="118"/>
      <c r="H66" s="186"/>
    </row>
    <row r="67" spans="1:8" ht="13.5" thickBot="1" x14ac:dyDescent="0.25">
      <c r="A67" s="185">
        <v>28</v>
      </c>
      <c r="B67" s="113"/>
      <c r="C67" s="123"/>
      <c r="D67" s="123"/>
      <c r="E67" s="124"/>
      <c r="F67" s="117"/>
      <c r="G67" s="118"/>
      <c r="H67" s="186"/>
    </row>
    <row r="68" spans="1:8" ht="13.5" hidden="1" thickBot="1" x14ac:dyDescent="0.25">
      <c r="A68" s="188"/>
      <c r="B68" s="125"/>
      <c r="C68" s="125"/>
      <c r="D68" s="125"/>
      <c r="E68" s="125"/>
      <c r="F68" s="126"/>
      <c r="G68" s="126"/>
      <c r="H68" s="189"/>
    </row>
    <row r="69" spans="1:8" ht="13.5" hidden="1" thickBot="1" x14ac:dyDescent="0.25">
      <c r="A69" s="188"/>
      <c r="B69" s="125"/>
      <c r="C69" s="125"/>
      <c r="D69" s="125"/>
      <c r="E69" s="125"/>
      <c r="F69" s="126"/>
      <c r="G69" s="126"/>
      <c r="H69" s="189"/>
    </row>
    <row r="70" spans="1:8" ht="13.5" hidden="1" thickBot="1" x14ac:dyDescent="0.25">
      <c r="A70" s="188"/>
      <c r="B70" s="125"/>
      <c r="C70" s="125"/>
      <c r="D70" s="125"/>
      <c r="E70" s="125"/>
      <c r="F70" s="126"/>
      <c r="G70" s="126"/>
      <c r="H70" s="189"/>
    </row>
    <row r="71" spans="1:8" ht="13.5" hidden="1" thickBot="1" x14ac:dyDescent="0.25">
      <c r="A71" s="188"/>
      <c r="B71" s="125"/>
      <c r="C71" s="125"/>
      <c r="D71" s="125"/>
      <c r="E71" s="125"/>
      <c r="F71" s="126"/>
      <c r="G71" s="126"/>
      <c r="H71" s="189"/>
    </row>
    <row r="72" spans="1:8" ht="13.5" hidden="1" thickBot="1" x14ac:dyDescent="0.25">
      <c r="A72" s="188"/>
      <c r="B72" s="125"/>
      <c r="C72" s="125"/>
      <c r="D72" s="125"/>
      <c r="E72" s="125"/>
      <c r="F72" s="126"/>
      <c r="G72" s="126"/>
      <c r="H72" s="189"/>
    </row>
    <row r="73" spans="1:8" ht="13.5" hidden="1" thickBot="1" x14ac:dyDescent="0.25">
      <c r="A73" s="188"/>
      <c r="B73" s="125"/>
      <c r="C73" s="125"/>
      <c r="D73" s="125"/>
      <c r="E73" s="125"/>
      <c r="F73" s="126"/>
      <c r="G73" s="126"/>
      <c r="H73" s="189"/>
    </row>
    <row r="74" spans="1:8" ht="13.5" hidden="1" thickBot="1" x14ac:dyDescent="0.25">
      <c r="A74" s="188"/>
      <c r="B74" s="125"/>
      <c r="C74" s="125"/>
      <c r="D74" s="125"/>
      <c r="E74" s="125"/>
      <c r="F74" s="126"/>
      <c r="G74" s="126"/>
      <c r="H74" s="189"/>
    </row>
    <row r="75" spans="1:8" ht="13.5" hidden="1" thickBot="1" x14ac:dyDescent="0.25">
      <c r="A75" s="188"/>
      <c r="B75" s="125"/>
      <c r="C75" s="125"/>
      <c r="D75" s="125"/>
      <c r="E75" s="125"/>
      <c r="F75" s="126"/>
      <c r="G75" s="126"/>
      <c r="H75" s="189"/>
    </row>
    <row r="76" spans="1:8" ht="13.5" hidden="1" thickBot="1" x14ac:dyDescent="0.25">
      <c r="A76" s="188"/>
      <c r="B76" s="125"/>
      <c r="C76" s="125"/>
      <c r="D76" s="125"/>
      <c r="E76" s="125"/>
      <c r="F76" s="126"/>
      <c r="G76" s="126"/>
      <c r="H76" s="189"/>
    </row>
    <row r="77" spans="1:8" ht="13.5" hidden="1" thickBot="1" x14ac:dyDescent="0.25">
      <c r="A77" s="188"/>
      <c r="B77" s="125"/>
      <c r="C77" s="125"/>
      <c r="D77" s="125"/>
      <c r="E77" s="125"/>
      <c r="F77" s="126"/>
      <c r="G77" s="126"/>
      <c r="H77" s="189"/>
    </row>
    <row r="78" spans="1:8" ht="13.5" hidden="1" thickBot="1" x14ac:dyDescent="0.25">
      <c r="A78" s="188"/>
      <c r="B78" s="125"/>
      <c r="C78" s="125"/>
      <c r="D78" s="125"/>
      <c r="E78" s="125"/>
      <c r="F78" s="126"/>
      <c r="G78" s="126"/>
      <c r="H78" s="189"/>
    </row>
    <row r="79" spans="1:8" ht="13.5" hidden="1" thickBot="1" x14ac:dyDescent="0.25">
      <c r="A79" s="188"/>
      <c r="B79" s="125"/>
      <c r="C79" s="125"/>
      <c r="D79" s="125"/>
      <c r="E79" s="125"/>
      <c r="F79" s="126"/>
      <c r="G79" s="126"/>
      <c r="H79" s="189"/>
    </row>
    <row r="80" spans="1:8" ht="16.5" thickBot="1" x14ac:dyDescent="0.3">
      <c r="A80" s="190" t="s">
        <v>98</v>
      </c>
      <c r="B80" s="176"/>
      <c r="C80" s="177" t="s">
        <v>99</v>
      </c>
      <c r="D80" s="178"/>
      <c r="E80" s="178"/>
      <c r="F80" s="178" t="s">
        <v>72</v>
      </c>
      <c r="G80" s="178"/>
      <c r="H80" s="191"/>
    </row>
    <row r="81" spans="1:8" s="128" customFormat="1" x14ac:dyDescent="0.2">
      <c r="A81" s="192"/>
      <c r="B81" s="127"/>
      <c r="C81" s="193"/>
      <c r="D81" s="193"/>
      <c r="E81" s="193"/>
      <c r="F81" s="207"/>
      <c r="G81" s="207"/>
      <c r="H81" s="208"/>
    </row>
    <row r="82" spans="1:8" s="128" customFormat="1" x14ac:dyDescent="0.2">
      <c r="A82" s="195"/>
      <c r="B82" s="129"/>
      <c r="C82" s="130"/>
      <c r="D82" s="130"/>
      <c r="E82" s="130"/>
      <c r="F82" s="205"/>
      <c r="G82" s="205"/>
      <c r="H82" s="206"/>
    </row>
    <row r="83" spans="1:8" s="128" customFormat="1" x14ac:dyDescent="0.2">
      <c r="A83" s="196"/>
      <c r="B83" s="131"/>
      <c r="C83" s="194"/>
      <c r="D83" s="194"/>
      <c r="E83" s="194"/>
      <c r="F83" s="203"/>
      <c r="G83" s="203"/>
      <c r="H83" s="204"/>
    </row>
    <row r="84" spans="1:8" s="128" customFormat="1" x14ac:dyDescent="0.2">
      <c r="A84" s="196"/>
      <c r="B84" s="131"/>
      <c r="C84" s="194"/>
      <c r="D84" s="194"/>
      <c r="E84" s="194"/>
      <c r="F84" s="205"/>
      <c r="G84" s="205"/>
      <c r="H84" s="206"/>
    </row>
    <row r="85" spans="1:8" s="128" customFormat="1" ht="15" customHeight="1" x14ac:dyDescent="0.2">
      <c r="A85" s="197"/>
      <c r="B85" s="132"/>
      <c r="C85" s="133"/>
      <c r="D85" s="133"/>
      <c r="E85" s="133"/>
      <c r="F85" s="203"/>
      <c r="G85" s="203"/>
      <c r="H85" s="204"/>
    </row>
    <row r="86" spans="1:8" s="128" customFormat="1" ht="15.75" customHeight="1" thickBot="1" x14ac:dyDescent="0.25">
      <c r="A86" s="198"/>
      <c r="B86" s="199"/>
      <c r="C86" s="200"/>
      <c r="D86" s="200"/>
      <c r="E86" s="200"/>
      <c r="F86" s="209"/>
      <c r="G86" s="209"/>
      <c r="H86" s="210"/>
    </row>
  </sheetData>
  <mergeCells count="46">
    <mergeCell ref="F81:H82"/>
    <mergeCell ref="F83:H84"/>
    <mergeCell ref="F85:H86"/>
    <mergeCell ref="E9:H9"/>
    <mergeCell ref="A38:A39"/>
    <mergeCell ref="B38:B39"/>
    <mergeCell ref="C38:C39"/>
    <mergeCell ref="D38:D39"/>
    <mergeCell ref="E38:E39"/>
    <mergeCell ref="G63:H63"/>
    <mergeCell ref="G64:H64"/>
    <mergeCell ref="G65:H65"/>
    <mergeCell ref="G66:H66"/>
    <mergeCell ref="G67:H67"/>
    <mergeCell ref="A80:B80"/>
    <mergeCell ref="C80:E80"/>
    <mergeCell ref="F80:H80"/>
    <mergeCell ref="G57:H57"/>
    <mergeCell ref="G58:H58"/>
    <mergeCell ref="G59:H59"/>
    <mergeCell ref="G60:H60"/>
    <mergeCell ref="G61:H61"/>
    <mergeCell ref="G62:H62"/>
    <mergeCell ref="G51:H51"/>
    <mergeCell ref="G52:H52"/>
    <mergeCell ref="G53:H53"/>
    <mergeCell ref="G54:H54"/>
    <mergeCell ref="G55:H55"/>
    <mergeCell ref="G56:H56"/>
    <mergeCell ref="G45:H45"/>
    <mergeCell ref="G46:H46"/>
    <mergeCell ref="G47:H47"/>
    <mergeCell ref="G48:H48"/>
    <mergeCell ref="G49:H49"/>
    <mergeCell ref="G50:H50"/>
    <mergeCell ref="G39:H39"/>
    <mergeCell ref="G40:H40"/>
    <mergeCell ref="G41:H41"/>
    <mergeCell ref="G42:H42"/>
    <mergeCell ref="G43:H43"/>
    <mergeCell ref="G44:H44"/>
    <mergeCell ref="G38:H38"/>
    <mergeCell ref="A1:H3"/>
    <mergeCell ref="E5:H6"/>
    <mergeCell ref="A5:C6"/>
    <mergeCell ref="A9:B9"/>
  </mergeCells>
  <pageMargins left="0.7" right="0.7" top="0.75" bottom="0.75" header="0.3" footer="0.3"/>
  <pageSetup paperSize="9" scale="67" orientation="portrait" r:id="rId1"/>
  <rowBreaks count="1" manualBreakCount="1">
    <brk id="86"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D3C0-2C59-4F9C-9446-798086E79E89}">
  <dimension ref="A1:CY14"/>
  <sheetViews>
    <sheetView showGridLines="0" zoomScaleNormal="100" zoomScaleSheetLayoutView="130" workbookViewId="0">
      <selection sqref="A1:CY1"/>
    </sheetView>
  </sheetViews>
  <sheetFormatPr baseColWidth="10" defaultColWidth="11.42578125" defaultRowHeight="14.25" x14ac:dyDescent="0.25"/>
  <cols>
    <col min="1" max="1" width="18.42578125" style="1" customWidth="1"/>
    <col min="2" max="2" width="16.28515625" style="8" customWidth="1"/>
    <col min="3" max="80" width="0.85546875" style="8" customWidth="1"/>
    <col min="81" max="81" width="3.42578125" style="8" customWidth="1"/>
    <col min="82" max="90" width="0.85546875" style="8" customWidth="1"/>
    <col min="91" max="101" width="0.42578125" style="8" customWidth="1"/>
    <col min="102" max="181" width="0.85546875" style="8" customWidth="1"/>
    <col min="182" max="256" width="11.42578125" style="8"/>
    <col min="257" max="257" width="3.42578125" style="8" customWidth="1"/>
    <col min="258" max="258" width="16.28515625" style="8" customWidth="1"/>
    <col min="259" max="336" width="0.85546875" style="8" customWidth="1"/>
    <col min="337" max="337" width="3.42578125" style="8" customWidth="1"/>
    <col min="338" max="346" width="0.85546875" style="8" customWidth="1"/>
    <col min="347" max="357" width="0.42578125" style="8" customWidth="1"/>
    <col min="358" max="437" width="0.85546875" style="8" customWidth="1"/>
    <col min="438" max="512" width="11.42578125" style="8"/>
    <col min="513" max="513" width="3.42578125" style="8" customWidth="1"/>
    <col min="514" max="514" width="16.28515625" style="8" customWidth="1"/>
    <col min="515" max="592" width="0.85546875" style="8" customWidth="1"/>
    <col min="593" max="593" width="3.42578125" style="8" customWidth="1"/>
    <col min="594" max="602" width="0.85546875" style="8" customWidth="1"/>
    <col min="603" max="613" width="0.42578125" style="8" customWidth="1"/>
    <col min="614" max="693" width="0.85546875" style="8" customWidth="1"/>
    <col min="694" max="768" width="11.42578125" style="8"/>
    <col min="769" max="769" width="3.42578125" style="8" customWidth="1"/>
    <col min="770" max="770" width="16.28515625" style="8" customWidth="1"/>
    <col min="771" max="848" width="0.85546875" style="8" customWidth="1"/>
    <col min="849" max="849" width="3.42578125" style="8" customWidth="1"/>
    <col min="850" max="858" width="0.85546875" style="8" customWidth="1"/>
    <col min="859" max="869" width="0.42578125" style="8" customWidth="1"/>
    <col min="870" max="949" width="0.85546875" style="8" customWidth="1"/>
    <col min="950" max="1024" width="11.42578125" style="8"/>
    <col min="1025" max="1025" width="3.42578125" style="8" customWidth="1"/>
    <col min="1026" max="1026" width="16.28515625" style="8" customWidth="1"/>
    <col min="1027" max="1104" width="0.85546875" style="8" customWidth="1"/>
    <col min="1105" max="1105" width="3.42578125" style="8" customWidth="1"/>
    <col min="1106" max="1114" width="0.85546875" style="8" customWidth="1"/>
    <col min="1115" max="1125" width="0.42578125" style="8" customWidth="1"/>
    <col min="1126" max="1205" width="0.85546875" style="8" customWidth="1"/>
    <col min="1206" max="1280" width="11.42578125" style="8"/>
    <col min="1281" max="1281" width="3.42578125" style="8" customWidth="1"/>
    <col min="1282" max="1282" width="16.28515625" style="8" customWidth="1"/>
    <col min="1283" max="1360" width="0.85546875" style="8" customWidth="1"/>
    <col min="1361" max="1361" width="3.42578125" style="8" customWidth="1"/>
    <col min="1362" max="1370" width="0.85546875" style="8" customWidth="1"/>
    <col min="1371" max="1381" width="0.42578125" style="8" customWidth="1"/>
    <col min="1382" max="1461" width="0.85546875" style="8" customWidth="1"/>
    <col min="1462" max="1536" width="11.42578125" style="8"/>
    <col min="1537" max="1537" width="3.42578125" style="8" customWidth="1"/>
    <col min="1538" max="1538" width="16.28515625" style="8" customWidth="1"/>
    <col min="1539" max="1616" width="0.85546875" style="8" customWidth="1"/>
    <col min="1617" max="1617" width="3.42578125" style="8" customWidth="1"/>
    <col min="1618" max="1626" width="0.85546875" style="8" customWidth="1"/>
    <col min="1627" max="1637" width="0.42578125" style="8" customWidth="1"/>
    <col min="1638" max="1717" width="0.85546875" style="8" customWidth="1"/>
    <col min="1718" max="1792" width="11.42578125" style="8"/>
    <col min="1793" max="1793" width="3.42578125" style="8" customWidth="1"/>
    <col min="1794" max="1794" width="16.28515625" style="8" customWidth="1"/>
    <col min="1795" max="1872" width="0.85546875" style="8" customWidth="1"/>
    <col min="1873" max="1873" width="3.42578125" style="8" customWidth="1"/>
    <col min="1874" max="1882" width="0.85546875" style="8" customWidth="1"/>
    <col min="1883" max="1893" width="0.42578125" style="8" customWidth="1"/>
    <col min="1894" max="1973" width="0.85546875" style="8" customWidth="1"/>
    <col min="1974" max="2048" width="11.42578125" style="8"/>
    <col min="2049" max="2049" width="3.42578125" style="8" customWidth="1"/>
    <col min="2050" max="2050" width="16.28515625" style="8" customWidth="1"/>
    <col min="2051" max="2128" width="0.85546875" style="8" customWidth="1"/>
    <col min="2129" max="2129" width="3.42578125" style="8" customWidth="1"/>
    <col min="2130" max="2138" width="0.85546875" style="8" customWidth="1"/>
    <col min="2139" max="2149" width="0.42578125" style="8" customWidth="1"/>
    <col min="2150" max="2229" width="0.85546875" style="8" customWidth="1"/>
    <col min="2230" max="2304" width="11.42578125" style="8"/>
    <col min="2305" max="2305" width="3.42578125" style="8" customWidth="1"/>
    <col min="2306" max="2306" width="16.28515625" style="8" customWidth="1"/>
    <col min="2307" max="2384" width="0.85546875" style="8" customWidth="1"/>
    <col min="2385" max="2385" width="3.42578125" style="8" customWidth="1"/>
    <col min="2386" max="2394" width="0.85546875" style="8" customWidth="1"/>
    <col min="2395" max="2405" width="0.42578125" style="8" customWidth="1"/>
    <col min="2406" max="2485" width="0.85546875" style="8" customWidth="1"/>
    <col min="2486" max="2560" width="11.42578125" style="8"/>
    <col min="2561" max="2561" width="3.42578125" style="8" customWidth="1"/>
    <col min="2562" max="2562" width="16.28515625" style="8" customWidth="1"/>
    <col min="2563" max="2640" width="0.85546875" style="8" customWidth="1"/>
    <col min="2641" max="2641" width="3.42578125" style="8" customWidth="1"/>
    <col min="2642" max="2650" width="0.85546875" style="8" customWidth="1"/>
    <col min="2651" max="2661" width="0.42578125" style="8" customWidth="1"/>
    <col min="2662" max="2741" width="0.85546875" style="8" customWidth="1"/>
    <col min="2742" max="2816" width="11.42578125" style="8"/>
    <col min="2817" max="2817" width="3.42578125" style="8" customWidth="1"/>
    <col min="2818" max="2818" width="16.28515625" style="8" customWidth="1"/>
    <col min="2819" max="2896" width="0.85546875" style="8" customWidth="1"/>
    <col min="2897" max="2897" width="3.42578125" style="8" customWidth="1"/>
    <col min="2898" max="2906" width="0.85546875" style="8" customWidth="1"/>
    <col min="2907" max="2917" width="0.42578125" style="8" customWidth="1"/>
    <col min="2918" max="2997" width="0.85546875" style="8" customWidth="1"/>
    <col min="2998" max="3072" width="11.42578125" style="8"/>
    <col min="3073" max="3073" width="3.42578125" style="8" customWidth="1"/>
    <col min="3074" max="3074" width="16.28515625" style="8" customWidth="1"/>
    <col min="3075" max="3152" width="0.85546875" style="8" customWidth="1"/>
    <col min="3153" max="3153" width="3.42578125" style="8" customWidth="1"/>
    <col min="3154" max="3162" width="0.85546875" style="8" customWidth="1"/>
    <col min="3163" max="3173" width="0.42578125" style="8" customWidth="1"/>
    <col min="3174" max="3253" width="0.85546875" style="8" customWidth="1"/>
    <col min="3254" max="3328" width="11.42578125" style="8"/>
    <col min="3329" max="3329" width="3.42578125" style="8" customWidth="1"/>
    <col min="3330" max="3330" width="16.28515625" style="8" customWidth="1"/>
    <col min="3331" max="3408" width="0.85546875" style="8" customWidth="1"/>
    <col min="3409" max="3409" width="3.42578125" style="8" customWidth="1"/>
    <col min="3410" max="3418" width="0.85546875" style="8" customWidth="1"/>
    <col min="3419" max="3429" width="0.42578125" style="8" customWidth="1"/>
    <col min="3430" max="3509" width="0.85546875" style="8" customWidth="1"/>
    <col min="3510" max="3584" width="11.42578125" style="8"/>
    <col min="3585" max="3585" width="3.42578125" style="8" customWidth="1"/>
    <col min="3586" max="3586" width="16.28515625" style="8" customWidth="1"/>
    <col min="3587" max="3664" width="0.85546875" style="8" customWidth="1"/>
    <col min="3665" max="3665" width="3.42578125" style="8" customWidth="1"/>
    <col min="3666" max="3674" width="0.85546875" style="8" customWidth="1"/>
    <col min="3675" max="3685" width="0.42578125" style="8" customWidth="1"/>
    <col min="3686" max="3765" width="0.85546875" style="8" customWidth="1"/>
    <col min="3766" max="3840" width="11.42578125" style="8"/>
    <col min="3841" max="3841" width="3.42578125" style="8" customWidth="1"/>
    <col min="3842" max="3842" width="16.28515625" style="8" customWidth="1"/>
    <col min="3843" max="3920" width="0.85546875" style="8" customWidth="1"/>
    <col min="3921" max="3921" width="3.42578125" style="8" customWidth="1"/>
    <col min="3922" max="3930" width="0.85546875" style="8" customWidth="1"/>
    <col min="3931" max="3941" width="0.42578125" style="8" customWidth="1"/>
    <col min="3942" max="4021" width="0.85546875" style="8" customWidth="1"/>
    <col min="4022" max="4096" width="11.42578125" style="8"/>
    <col min="4097" max="4097" width="3.42578125" style="8" customWidth="1"/>
    <col min="4098" max="4098" width="16.28515625" style="8" customWidth="1"/>
    <col min="4099" max="4176" width="0.85546875" style="8" customWidth="1"/>
    <col min="4177" max="4177" width="3.42578125" style="8" customWidth="1"/>
    <col min="4178" max="4186" width="0.85546875" style="8" customWidth="1"/>
    <col min="4187" max="4197" width="0.42578125" style="8" customWidth="1"/>
    <col min="4198" max="4277" width="0.85546875" style="8" customWidth="1"/>
    <col min="4278" max="4352" width="11.42578125" style="8"/>
    <col min="4353" max="4353" width="3.42578125" style="8" customWidth="1"/>
    <col min="4354" max="4354" width="16.28515625" style="8" customWidth="1"/>
    <col min="4355" max="4432" width="0.85546875" style="8" customWidth="1"/>
    <col min="4433" max="4433" width="3.42578125" style="8" customWidth="1"/>
    <col min="4434" max="4442" width="0.85546875" style="8" customWidth="1"/>
    <col min="4443" max="4453" width="0.42578125" style="8" customWidth="1"/>
    <col min="4454" max="4533" width="0.85546875" style="8" customWidth="1"/>
    <col min="4534" max="4608" width="11.42578125" style="8"/>
    <col min="4609" max="4609" width="3.42578125" style="8" customWidth="1"/>
    <col min="4610" max="4610" width="16.28515625" style="8" customWidth="1"/>
    <col min="4611" max="4688" width="0.85546875" style="8" customWidth="1"/>
    <col min="4689" max="4689" width="3.42578125" style="8" customWidth="1"/>
    <col min="4690" max="4698" width="0.85546875" style="8" customWidth="1"/>
    <col min="4699" max="4709" width="0.42578125" style="8" customWidth="1"/>
    <col min="4710" max="4789" width="0.85546875" style="8" customWidth="1"/>
    <col min="4790" max="4864" width="11.42578125" style="8"/>
    <col min="4865" max="4865" width="3.42578125" style="8" customWidth="1"/>
    <col min="4866" max="4866" width="16.28515625" style="8" customWidth="1"/>
    <col min="4867" max="4944" width="0.85546875" style="8" customWidth="1"/>
    <col min="4945" max="4945" width="3.42578125" style="8" customWidth="1"/>
    <col min="4946" max="4954" width="0.85546875" style="8" customWidth="1"/>
    <col min="4955" max="4965" width="0.42578125" style="8" customWidth="1"/>
    <col min="4966" max="5045" width="0.85546875" style="8" customWidth="1"/>
    <col min="5046" max="5120" width="11.42578125" style="8"/>
    <col min="5121" max="5121" width="3.42578125" style="8" customWidth="1"/>
    <col min="5122" max="5122" width="16.28515625" style="8" customWidth="1"/>
    <col min="5123" max="5200" width="0.85546875" style="8" customWidth="1"/>
    <col min="5201" max="5201" width="3.42578125" style="8" customWidth="1"/>
    <col min="5202" max="5210" width="0.85546875" style="8" customWidth="1"/>
    <col min="5211" max="5221" width="0.42578125" style="8" customWidth="1"/>
    <col min="5222" max="5301" width="0.85546875" style="8" customWidth="1"/>
    <col min="5302" max="5376" width="11.42578125" style="8"/>
    <col min="5377" max="5377" width="3.42578125" style="8" customWidth="1"/>
    <col min="5378" max="5378" width="16.28515625" style="8" customWidth="1"/>
    <col min="5379" max="5456" width="0.85546875" style="8" customWidth="1"/>
    <col min="5457" max="5457" width="3.42578125" style="8" customWidth="1"/>
    <col min="5458" max="5466" width="0.85546875" style="8" customWidth="1"/>
    <col min="5467" max="5477" width="0.42578125" style="8" customWidth="1"/>
    <col min="5478" max="5557" width="0.85546875" style="8" customWidth="1"/>
    <col min="5558" max="5632" width="11.42578125" style="8"/>
    <col min="5633" max="5633" width="3.42578125" style="8" customWidth="1"/>
    <col min="5634" max="5634" width="16.28515625" style="8" customWidth="1"/>
    <col min="5635" max="5712" width="0.85546875" style="8" customWidth="1"/>
    <col min="5713" max="5713" width="3.42578125" style="8" customWidth="1"/>
    <col min="5714" max="5722" width="0.85546875" style="8" customWidth="1"/>
    <col min="5723" max="5733" width="0.42578125" style="8" customWidth="1"/>
    <col min="5734" max="5813" width="0.85546875" style="8" customWidth="1"/>
    <col min="5814" max="5888" width="11.42578125" style="8"/>
    <col min="5889" max="5889" width="3.42578125" style="8" customWidth="1"/>
    <col min="5890" max="5890" width="16.28515625" style="8" customWidth="1"/>
    <col min="5891" max="5968" width="0.85546875" style="8" customWidth="1"/>
    <col min="5969" max="5969" width="3.42578125" style="8" customWidth="1"/>
    <col min="5970" max="5978" width="0.85546875" style="8" customWidth="1"/>
    <col min="5979" max="5989" width="0.42578125" style="8" customWidth="1"/>
    <col min="5990" max="6069" width="0.85546875" style="8" customWidth="1"/>
    <col min="6070" max="6144" width="11.42578125" style="8"/>
    <col min="6145" max="6145" width="3.42578125" style="8" customWidth="1"/>
    <col min="6146" max="6146" width="16.28515625" style="8" customWidth="1"/>
    <col min="6147" max="6224" width="0.85546875" style="8" customWidth="1"/>
    <col min="6225" max="6225" width="3.42578125" style="8" customWidth="1"/>
    <col min="6226" max="6234" width="0.85546875" style="8" customWidth="1"/>
    <col min="6235" max="6245" width="0.42578125" style="8" customWidth="1"/>
    <col min="6246" max="6325" width="0.85546875" style="8" customWidth="1"/>
    <col min="6326" max="6400" width="11.42578125" style="8"/>
    <col min="6401" max="6401" width="3.42578125" style="8" customWidth="1"/>
    <col min="6402" max="6402" width="16.28515625" style="8" customWidth="1"/>
    <col min="6403" max="6480" width="0.85546875" style="8" customWidth="1"/>
    <col min="6481" max="6481" width="3.42578125" style="8" customWidth="1"/>
    <col min="6482" max="6490" width="0.85546875" style="8" customWidth="1"/>
    <col min="6491" max="6501" width="0.42578125" style="8" customWidth="1"/>
    <col min="6502" max="6581" width="0.85546875" style="8" customWidth="1"/>
    <col min="6582" max="6656" width="11.42578125" style="8"/>
    <col min="6657" max="6657" width="3.42578125" style="8" customWidth="1"/>
    <col min="6658" max="6658" width="16.28515625" style="8" customWidth="1"/>
    <col min="6659" max="6736" width="0.85546875" style="8" customWidth="1"/>
    <col min="6737" max="6737" width="3.42578125" style="8" customWidth="1"/>
    <col min="6738" max="6746" width="0.85546875" style="8" customWidth="1"/>
    <col min="6747" max="6757" width="0.42578125" style="8" customWidth="1"/>
    <col min="6758" max="6837" width="0.85546875" style="8" customWidth="1"/>
    <col min="6838" max="6912" width="11.42578125" style="8"/>
    <col min="6913" max="6913" width="3.42578125" style="8" customWidth="1"/>
    <col min="6914" max="6914" width="16.28515625" style="8" customWidth="1"/>
    <col min="6915" max="6992" width="0.85546875" style="8" customWidth="1"/>
    <col min="6993" max="6993" width="3.42578125" style="8" customWidth="1"/>
    <col min="6994" max="7002" width="0.85546875" style="8" customWidth="1"/>
    <col min="7003" max="7013" width="0.42578125" style="8" customWidth="1"/>
    <col min="7014" max="7093" width="0.85546875" style="8" customWidth="1"/>
    <col min="7094" max="7168" width="11.42578125" style="8"/>
    <col min="7169" max="7169" width="3.42578125" style="8" customWidth="1"/>
    <col min="7170" max="7170" width="16.28515625" style="8" customWidth="1"/>
    <col min="7171" max="7248" width="0.85546875" style="8" customWidth="1"/>
    <col min="7249" max="7249" width="3.42578125" style="8" customWidth="1"/>
    <col min="7250" max="7258" width="0.85546875" style="8" customWidth="1"/>
    <col min="7259" max="7269" width="0.42578125" style="8" customWidth="1"/>
    <col min="7270" max="7349" width="0.85546875" style="8" customWidth="1"/>
    <col min="7350" max="7424" width="11.42578125" style="8"/>
    <col min="7425" max="7425" width="3.42578125" style="8" customWidth="1"/>
    <col min="7426" max="7426" width="16.28515625" style="8" customWidth="1"/>
    <col min="7427" max="7504" width="0.85546875" style="8" customWidth="1"/>
    <col min="7505" max="7505" width="3.42578125" style="8" customWidth="1"/>
    <col min="7506" max="7514" width="0.85546875" style="8" customWidth="1"/>
    <col min="7515" max="7525" width="0.42578125" style="8" customWidth="1"/>
    <col min="7526" max="7605" width="0.85546875" style="8" customWidth="1"/>
    <col min="7606" max="7680" width="11.42578125" style="8"/>
    <col min="7681" max="7681" width="3.42578125" style="8" customWidth="1"/>
    <col min="7682" max="7682" width="16.28515625" style="8" customWidth="1"/>
    <col min="7683" max="7760" width="0.85546875" style="8" customWidth="1"/>
    <col min="7761" max="7761" width="3.42578125" style="8" customWidth="1"/>
    <col min="7762" max="7770" width="0.85546875" style="8" customWidth="1"/>
    <col min="7771" max="7781" width="0.42578125" style="8" customWidth="1"/>
    <col min="7782" max="7861" width="0.85546875" style="8" customWidth="1"/>
    <col min="7862" max="7936" width="11.42578125" style="8"/>
    <col min="7937" max="7937" width="3.42578125" style="8" customWidth="1"/>
    <col min="7938" max="7938" width="16.28515625" style="8" customWidth="1"/>
    <col min="7939" max="8016" width="0.85546875" style="8" customWidth="1"/>
    <col min="8017" max="8017" width="3.42578125" style="8" customWidth="1"/>
    <col min="8018" max="8026" width="0.85546875" style="8" customWidth="1"/>
    <col min="8027" max="8037" width="0.42578125" style="8" customWidth="1"/>
    <col min="8038" max="8117" width="0.85546875" style="8" customWidth="1"/>
    <col min="8118" max="8192" width="11.42578125" style="8"/>
    <col min="8193" max="8193" width="3.42578125" style="8" customWidth="1"/>
    <col min="8194" max="8194" width="16.28515625" style="8" customWidth="1"/>
    <col min="8195" max="8272" width="0.85546875" style="8" customWidth="1"/>
    <col min="8273" max="8273" width="3.42578125" style="8" customWidth="1"/>
    <col min="8274" max="8282" width="0.85546875" style="8" customWidth="1"/>
    <col min="8283" max="8293" width="0.42578125" style="8" customWidth="1"/>
    <col min="8294" max="8373" width="0.85546875" style="8" customWidth="1"/>
    <col min="8374" max="8448" width="11.42578125" style="8"/>
    <col min="8449" max="8449" width="3.42578125" style="8" customWidth="1"/>
    <col min="8450" max="8450" width="16.28515625" style="8" customWidth="1"/>
    <col min="8451" max="8528" width="0.85546875" style="8" customWidth="1"/>
    <col min="8529" max="8529" width="3.42578125" style="8" customWidth="1"/>
    <col min="8530" max="8538" width="0.85546875" style="8" customWidth="1"/>
    <col min="8539" max="8549" width="0.42578125" style="8" customWidth="1"/>
    <col min="8550" max="8629" width="0.85546875" style="8" customWidth="1"/>
    <col min="8630" max="8704" width="11.42578125" style="8"/>
    <col min="8705" max="8705" width="3.42578125" style="8" customWidth="1"/>
    <col min="8706" max="8706" width="16.28515625" style="8" customWidth="1"/>
    <col min="8707" max="8784" width="0.85546875" style="8" customWidth="1"/>
    <col min="8785" max="8785" width="3.42578125" style="8" customWidth="1"/>
    <col min="8786" max="8794" width="0.85546875" style="8" customWidth="1"/>
    <col min="8795" max="8805" width="0.42578125" style="8" customWidth="1"/>
    <col min="8806" max="8885" width="0.85546875" style="8" customWidth="1"/>
    <col min="8886" max="8960" width="11.42578125" style="8"/>
    <col min="8961" max="8961" width="3.42578125" style="8" customWidth="1"/>
    <col min="8962" max="8962" width="16.28515625" style="8" customWidth="1"/>
    <col min="8963" max="9040" width="0.85546875" style="8" customWidth="1"/>
    <col min="9041" max="9041" width="3.42578125" style="8" customWidth="1"/>
    <col min="9042" max="9050" width="0.85546875" style="8" customWidth="1"/>
    <col min="9051" max="9061" width="0.42578125" style="8" customWidth="1"/>
    <col min="9062" max="9141" width="0.85546875" style="8" customWidth="1"/>
    <col min="9142" max="9216" width="11.42578125" style="8"/>
    <col min="9217" max="9217" width="3.42578125" style="8" customWidth="1"/>
    <col min="9218" max="9218" width="16.28515625" style="8" customWidth="1"/>
    <col min="9219" max="9296" width="0.85546875" style="8" customWidth="1"/>
    <col min="9297" max="9297" width="3.42578125" style="8" customWidth="1"/>
    <col min="9298" max="9306" width="0.85546875" style="8" customWidth="1"/>
    <col min="9307" max="9317" width="0.42578125" style="8" customWidth="1"/>
    <col min="9318" max="9397" width="0.85546875" style="8" customWidth="1"/>
    <col min="9398" max="9472" width="11.42578125" style="8"/>
    <col min="9473" max="9473" width="3.42578125" style="8" customWidth="1"/>
    <col min="9474" max="9474" width="16.28515625" style="8" customWidth="1"/>
    <col min="9475" max="9552" width="0.85546875" style="8" customWidth="1"/>
    <col min="9553" max="9553" width="3.42578125" style="8" customWidth="1"/>
    <col min="9554" max="9562" width="0.85546875" style="8" customWidth="1"/>
    <col min="9563" max="9573" width="0.42578125" style="8" customWidth="1"/>
    <col min="9574" max="9653" width="0.85546875" style="8" customWidth="1"/>
    <col min="9654" max="9728" width="11.42578125" style="8"/>
    <col min="9729" max="9729" width="3.42578125" style="8" customWidth="1"/>
    <col min="9730" max="9730" width="16.28515625" style="8" customWidth="1"/>
    <col min="9731" max="9808" width="0.85546875" style="8" customWidth="1"/>
    <col min="9809" max="9809" width="3.42578125" style="8" customWidth="1"/>
    <col min="9810" max="9818" width="0.85546875" style="8" customWidth="1"/>
    <col min="9819" max="9829" width="0.42578125" style="8" customWidth="1"/>
    <col min="9830" max="9909" width="0.85546875" style="8" customWidth="1"/>
    <col min="9910" max="9984" width="11.42578125" style="8"/>
    <col min="9985" max="9985" width="3.42578125" style="8" customWidth="1"/>
    <col min="9986" max="9986" width="16.28515625" style="8" customWidth="1"/>
    <col min="9987" max="10064" width="0.85546875" style="8" customWidth="1"/>
    <col min="10065" max="10065" width="3.42578125" style="8" customWidth="1"/>
    <col min="10066" max="10074" width="0.85546875" style="8" customWidth="1"/>
    <col min="10075" max="10085" width="0.42578125" style="8" customWidth="1"/>
    <col min="10086" max="10165" width="0.85546875" style="8" customWidth="1"/>
    <col min="10166" max="10240" width="11.42578125" style="8"/>
    <col min="10241" max="10241" width="3.42578125" style="8" customWidth="1"/>
    <col min="10242" max="10242" width="16.28515625" style="8" customWidth="1"/>
    <col min="10243" max="10320" width="0.85546875" style="8" customWidth="1"/>
    <col min="10321" max="10321" width="3.42578125" style="8" customWidth="1"/>
    <col min="10322" max="10330" width="0.85546875" style="8" customWidth="1"/>
    <col min="10331" max="10341" width="0.42578125" style="8" customWidth="1"/>
    <col min="10342" max="10421" width="0.85546875" style="8" customWidth="1"/>
    <col min="10422" max="10496" width="11.42578125" style="8"/>
    <col min="10497" max="10497" width="3.42578125" style="8" customWidth="1"/>
    <col min="10498" max="10498" width="16.28515625" style="8" customWidth="1"/>
    <col min="10499" max="10576" width="0.85546875" style="8" customWidth="1"/>
    <col min="10577" max="10577" width="3.42578125" style="8" customWidth="1"/>
    <col min="10578" max="10586" width="0.85546875" style="8" customWidth="1"/>
    <col min="10587" max="10597" width="0.42578125" style="8" customWidth="1"/>
    <col min="10598" max="10677" width="0.85546875" style="8" customWidth="1"/>
    <col min="10678" max="10752" width="11.42578125" style="8"/>
    <col min="10753" max="10753" width="3.42578125" style="8" customWidth="1"/>
    <col min="10754" max="10754" width="16.28515625" style="8" customWidth="1"/>
    <col min="10755" max="10832" width="0.85546875" style="8" customWidth="1"/>
    <col min="10833" max="10833" width="3.42578125" style="8" customWidth="1"/>
    <col min="10834" max="10842" width="0.85546875" style="8" customWidth="1"/>
    <col min="10843" max="10853" width="0.42578125" style="8" customWidth="1"/>
    <col min="10854" max="10933" width="0.85546875" style="8" customWidth="1"/>
    <col min="10934" max="11008" width="11.42578125" style="8"/>
    <col min="11009" max="11009" width="3.42578125" style="8" customWidth="1"/>
    <col min="11010" max="11010" width="16.28515625" style="8" customWidth="1"/>
    <col min="11011" max="11088" width="0.85546875" style="8" customWidth="1"/>
    <col min="11089" max="11089" width="3.42578125" style="8" customWidth="1"/>
    <col min="11090" max="11098" width="0.85546875" style="8" customWidth="1"/>
    <col min="11099" max="11109" width="0.42578125" style="8" customWidth="1"/>
    <col min="11110" max="11189" width="0.85546875" style="8" customWidth="1"/>
    <col min="11190" max="11264" width="11.42578125" style="8"/>
    <col min="11265" max="11265" width="3.42578125" style="8" customWidth="1"/>
    <col min="11266" max="11266" width="16.28515625" style="8" customWidth="1"/>
    <col min="11267" max="11344" width="0.85546875" style="8" customWidth="1"/>
    <col min="11345" max="11345" width="3.42578125" style="8" customWidth="1"/>
    <col min="11346" max="11354" width="0.85546875" style="8" customWidth="1"/>
    <col min="11355" max="11365" width="0.42578125" style="8" customWidth="1"/>
    <col min="11366" max="11445" width="0.85546875" style="8" customWidth="1"/>
    <col min="11446" max="11520" width="11.42578125" style="8"/>
    <col min="11521" max="11521" width="3.42578125" style="8" customWidth="1"/>
    <col min="11522" max="11522" width="16.28515625" style="8" customWidth="1"/>
    <col min="11523" max="11600" width="0.85546875" style="8" customWidth="1"/>
    <col min="11601" max="11601" width="3.42578125" style="8" customWidth="1"/>
    <col min="11602" max="11610" width="0.85546875" style="8" customWidth="1"/>
    <col min="11611" max="11621" width="0.42578125" style="8" customWidth="1"/>
    <col min="11622" max="11701" width="0.85546875" style="8" customWidth="1"/>
    <col min="11702" max="11776" width="11.42578125" style="8"/>
    <col min="11777" max="11777" width="3.42578125" style="8" customWidth="1"/>
    <col min="11778" max="11778" width="16.28515625" style="8" customWidth="1"/>
    <col min="11779" max="11856" width="0.85546875" style="8" customWidth="1"/>
    <col min="11857" max="11857" width="3.42578125" style="8" customWidth="1"/>
    <col min="11858" max="11866" width="0.85546875" style="8" customWidth="1"/>
    <col min="11867" max="11877" width="0.42578125" style="8" customWidth="1"/>
    <col min="11878" max="11957" width="0.85546875" style="8" customWidth="1"/>
    <col min="11958" max="12032" width="11.42578125" style="8"/>
    <col min="12033" max="12033" width="3.42578125" style="8" customWidth="1"/>
    <col min="12034" max="12034" width="16.28515625" style="8" customWidth="1"/>
    <col min="12035" max="12112" width="0.85546875" style="8" customWidth="1"/>
    <col min="12113" max="12113" width="3.42578125" style="8" customWidth="1"/>
    <col min="12114" max="12122" width="0.85546875" style="8" customWidth="1"/>
    <col min="12123" max="12133" width="0.42578125" style="8" customWidth="1"/>
    <col min="12134" max="12213" width="0.85546875" style="8" customWidth="1"/>
    <col min="12214" max="12288" width="11.42578125" style="8"/>
    <col min="12289" max="12289" width="3.42578125" style="8" customWidth="1"/>
    <col min="12290" max="12290" width="16.28515625" style="8" customWidth="1"/>
    <col min="12291" max="12368" width="0.85546875" style="8" customWidth="1"/>
    <col min="12369" max="12369" width="3.42578125" style="8" customWidth="1"/>
    <col min="12370" max="12378" width="0.85546875" style="8" customWidth="1"/>
    <col min="12379" max="12389" width="0.42578125" style="8" customWidth="1"/>
    <col min="12390" max="12469" width="0.85546875" style="8" customWidth="1"/>
    <col min="12470" max="12544" width="11.42578125" style="8"/>
    <col min="12545" max="12545" width="3.42578125" style="8" customWidth="1"/>
    <col min="12546" max="12546" width="16.28515625" style="8" customWidth="1"/>
    <col min="12547" max="12624" width="0.85546875" style="8" customWidth="1"/>
    <col min="12625" max="12625" width="3.42578125" style="8" customWidth="1"/>
    <col min="12626" max="12634" width="0.85546875" style="8" customWidth="1"/>
    <col min="12635" max="12645" width="0.42578125" style="8" customWidth="1"/>
    <col min="12646" max="12725" width="0.85546875" style="8" customWidth="1"/>
    <col min="12726" max="12800" width="11.42578125" style="8"/>
    <col min="12801" max="12801" width="3.42578125" style="8" customWidth="1"/>
    <col min="12802" max="12802" width="16.28515625" style="8" customWidth="1"/>
    <col min="12803" max="12880" width="0.85546875" style="8" customWidth="1"/>
    <col min="12881" max="12881" width="3.42578125" style="8" customWidth="1"/>
    <col min="12882" max="12890" width="0.85546875" style="8" customWidth="1"/>
    <col min="12891" max="12901" width="0.42578125" style="8" customWidth="1"/>
    <col min="12902" max="12981" width="0.85546875" style="8" customWidth="1"/>
    <col min="12982" max="13056" width="11.42578125" style="8"/>
    <col min="13057" max="13057" width="3.42578125" style="8" customWidth="1"/>
    <col min="13058" max="13058" width="16.28515625" style="8" customWidth="1"/>
    <col min="13059" max="13136" width="0.85546875" style="8" customWidth="1"/>
    <col min="13137" max="13137" width="3.42578125" style="8" customWidth="1"/>
    <col min="13138" max="13146" width="0.85546875" style="8" customWidth="1"/>
    <col min="13147" max="13157" width="0.42578125" style="8" customWidth="1"/>
    <col min="13158" max="13237" width="0.85546875" style="8" customWidth="1"/>
    <col min="13238" max="13312" width="11.42578125" style="8"/>
    <col min="13313" max="13313" width="3.42578125" style="8" customWidth="1"/>
    <col min="13314" max="13314" width="16.28515625" style="8" customWidth="1"/>
    <col min="13315" max="13392" width="0.85546875" style="8" customWidth="1"/>
    <col min="13393" max="13393" width="3.42578125" style="8" customWidth="1"/>
    <col min="13394" max="13402" width="0.85546875" style="8" customWidth="1"/>
    <col min="13403" max="13413" width="0.42578125" style="8" customWidth="1"/>
    <col min="13414" max="13493" width="0.85546875" style="8" customWidth="1"/>
    <col min="13494" max="13568" width="11.42578125" style="8"/>
    <col min="13569" max="13569" width="3.42578125" style="8" customWidth="1"/>
    <col min="13570" max="13570" width="16.28515625" style="8" customWidth="1"/>
    <col min="13571" max="13648" width="0.85546875" style="8" customWidth="1"/>
    <col min="13649" max="13649" width="3.42578125" style="8" customWidth="1"/>
    <col min="13650" max="13658" width="0.85546875" style="8" customWidth="1"/>
    <col min="13659" max="13669" width="0.42578125" style="8" customWidth="1"/>
    <col min="13670" max="13749" width="0.85546875" style="8" customWidth="1"/>
    <col min="13750" max="13824" width="11.42578125" style="8"/>
    <col min="13825" max="13825" width="3.42578125" style="8" customWidth="1"/>
    <col min="13826" max="13826" width="16.28515625" style="8" customWidth="1"/>
    <col min="13827" max="13904" width="0.85546875" style="8" customWidth="1"/>
    <col min="13905" max="13905" width="3.42578125" style="8" customWidth="1"/>
    <col min="13906" max="13914" width="0.85546875" style="8" customWidth="1"/>
    <col min="13915" max="13925" width="0.42578125" style="8" customWidth="1"/>
    <col min="13926" max="14005" width="0.85546875" style="8" customWidth="1"/>
    <col min="14006" max="14080" width="11.42578125" style="8"/>
    <col min="14081" max="14081" width="3.42578125" style="8" customWidth="1"/>
    <col min="14082" max="14082" width="16.28515625" style="8" customWidth="1"/>
    <col min="14083" max="14160" width="0.85546875" style="8" customWidth="1"/>
    <col min="14161" max="14161" width="3.42578125" style="8" customWidth="1"/>
    <col min="14162" max="14170" width="0.85546875" style="8" customWidth="1"/>
    <col min="14171" max="14181" width="0.42578125" style="8" customWidth="1"/>
    <col min="14182" max="14261" width="0.85546875" style="8" customWidth="1"/>
    <col min="14262" max="14336" width="11.42578125" style="8"/>
    <col min="14337" max="14337" width="3.42578125" style="8" customWidth="1"/>
    <col min="14338" max="14338" width="16.28515625" style="8" customWidth="1"/>
    <col min="14339" max="14416" width="0.85546875" style="8" customWidth="1"/>
    <col min="14417" max="14417" width="3.42578125" style="8" customWidth="1"/>
    <col min="14418" max="14426" width="0.85546875" style="8" customWidth="1"/>
    <col min="14427" max="14437" width="0.42578125" style="8" customWidth="1"/>
    <col min="14438" max="14517" width="0.85546875" style="8" customWidth="1"/>
    <col min="14518" max="14592" width="11.42578125" style="8"/>
    <col min="14593" max="14593" width="3.42578125" style="8" customWidth="1"/>
    <col min="14594" max="14594" width="16.28515625" style="8" customWidth="1"/>
    <col min="14595" max="14672" width="0.85546875" style="8" customWidth="1"/>
    <col min="14673" max="14673" width="3.42578125" style="8" customWidth="1"/>
    <col min="14674" max="14682" width="0.85546875" style="8" customWidth="1"/>
    <col min="14683" max="14693" width="0.42578125" style="8" customWidth="1"/>
    <col min="14694" max="14773" width="0.85546875" style="8" customWidth="1"/>
    <col min="14774" max="14848" width="11.42578125" style="8"/>
    <col min="14849" max="14849" width="3.42578125" style="8" customWidth="1"/>
    <col min="14850" max="14850" width="16.28515625" style="8" customWidth="1"/>
    <col min="14851" max="14928" width="0.85546875" style="8" customWidth="1"/>
    <col min="14929" max="14929" width="3.42578125" style="8" customWidth="1"/>
    <col min="14930" max="14938" width="0.85546875" style="8" customWidth="1"/>
    <col min="14939" max="14949" width="0.42578125" style="8" customWidth="1"/>
    <col min="14950" max="15029" width="0.85546875" style="8" customWidth="1"/>
    <col min="15030" max="15104" width="11.42578125" style="8"/>
    <col min="15105" max="15105" width="3.42578125" style="8" customWidth="1"/>
    <col min="15106" max="15106" width="16.28515625" style="8" customWidth="1"/>
    <col min="15107" max="15184" width="0.85546875" style="8" customWidth="1"/>
    <col min="15185" max="15185" width="3.42578125" style="8" customWidth="1"/>
    <col min="15186" max="15194" width="0.85546875" style="8" customWidth="1"/>
    <col min="15195" max="15205" width="0.42578125" style="8" customWidth="1"/>
    <col min="15206" max="15285" width="0.85546875" style="8" customWidth="1"/>
    <col min="15286" max="15360" width="11.42578125" style="8"/>
    <col min="15361" max="15361" width="3.42578125" style="8" customWidth="1"/>
    <col min="15362" max="15362" width="16.28515625" style="8" customWidth="1"/>
    <col min="15363" max="15440" width="0.85546875" style="8" customWidth="1"/>
    <col min="15441" max="15441" width="3.42578125" style="8" customWidth="1"/>
    <col min="15442" max="15450" width="0.85546875" style="8" customWidth="1"/>
    <col min="15451" max="15461" width="0.42578125" style="8" customWidth="1"/>
    <col min="15462" max="15541" width="0.85546875" style="8" customWidth="1"/>
    <col min="15542" max="15616" width="11.42578125" style="8"/>
    <col min="15617" max="15617" width="3.42578125" style="8" customWidth="1"/>
    <col min="15618" max="15618" width="16.28515625" style="8" customWidth="1"/>
    <col min="15619" max="15696" width="0.85546875" style="8" customWidth="1"/>
    <col min="15697" max="15697" width="3.42578125" style="8" customWidth="1"/>
    <col min="15698" max="15706" width="0.85546875" style="8" customWidth="1"/>
    <col min="15707" max="15717" width="0.42578125" style="8" customWidth="1"/>
    <col min="15718" max="15797" width="0.85546875" style="8" customWidth="1"/>
    <col min="15798" max="15872" width="11.42578125" style="8"/>
    <col min="15873" max="15873" width="3.42578125" style="8" customWidth="1"/>
    <col min="15874" max="15874" width="16.28515625" style="8" customWidth="1"/>
    <col min="15875" max="15952" width="0.85546875" style="8" customWidth="1"/>
    <col min="15953" max="15953" width="3.42578125" style="8" customWidth="1"/>
    <col min="15954" max="15962" width="0.85546875" style="8" customWidth="1"/>
    <col min="15963" max="15973" width="0.42578125" style="8" customWidth="1"/>
    <col min="15974" max="16053" width="0.85546875" style="8" customWidth="1"/>
    <col min="16054" max="16128" width="11.42578125" style="8"/>
    <col min="16129" max="16129" width="3.42578125" style="8" customWidth="1"/>
    <col min="16130" max="16130" width="16.28515625" style="8" customWidth="1"/>
    <col min="16131" max="16208" width="0.85546875" style="8" customWidth="1"/>
    <col min="16209" max="16209" width="3.42578125" style="8" customWidth="1"/>
    <col min="16210" max="16218" width="0.85546875" style="8" customWidth="1"/>
    <col min="16219" max="16229" width="0.42578125" style="8" customWidth="1"/>
    <col min="16230" max="16309" width="0.85546875" style="8" customWidth="1"/>
    <col min="16310" max="16384" width="11.42578125" style="8"/>
  </cols>
  <sheetData>
    <row r="1" spans="1:103" ht="34.5" customHeight="1" thickBot="1" x14ac:dyDescent="0.3">
      <c r="A1" s="45" t="s">
        <v>51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7"/>
    </row>
    <row r="2" spans="1:103" ht="3" customHeight="1" thickBot="1" x14ac:dyDescent="0.3"/>
    <row r="3" spans="1:103" s="1" customFormat="1" ht="17.25" customHeight="1" x14ac:dyDescent="0.25">
      <c r="A3" s="48" t="s">
        <v>49</v>
      </c>
      <c r="B3" s="49"/>
      <c r="C3" s="49"/>
      <c r="D3" s="49"/>
      <c r="E3" s="49"/>
      <c r="F3" s="49"/>
      <c r="G3" s="49"/>
      <c r="H3" s="49"/>
      <c r="I3" s="49"/>
      <c r="J3" s="49"/>
      <c r="K3" s="49"/>
      <c r="L3" s="49"/>
      <c r="M3" s="49"/>
      <c r="N3" s="49"/>
      <c r="O3" s="49"/>
      <c r="P3" s="49"/>
      <c r="Q3" s="50"/>
      <c r="R3" s="100" t="s">
        <v>53</v>
      </c>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2"/>
      <c r="AS3" s="80" t="s">
        <v>39</v>
      </c>
      <c r="AT3" s="81"/>
      <c r="AU3" s="81"/>
      <c r="AV3" s="81"/>
      <c r="AW3" s="81"/>
      <c r="AX3" s="81"/>
      <c r="AY3" s="81"/>
      <c r="AZ3" s="81"/>
      <c r="BA3" s="81"/>
      <c r="BB3" s="81"/>
      <c r="BC3" s="81"/>
      <c r="BD3" s="81"/>
      <c r="BE3" s="81"/>
      <c r="BF3" s="81"/>
      <c r="BG3" s="81"/>
      <c r="BH3" s="81"/>
      <c r="BI3" s="81"/>
      <c r="BJ3" s="81"/>
      <c r="BK3" s="81"/>
      <c r="BL3" s="82"/>
      <c r="BM3" s="83" t="s">
        <v>48</v>
      </c>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5"/>
    </row>
    <row r="4" spans="1:103" s="1" customFormat="1" ht="12" customHeight="1" x14ac:dyDescent="0.25">
      <c r="A4" s="51"/>
      <c r="B4" s="52"/>
      <c r="C4" s="52"/>
      <c r="D4" s="52"/>
      <c r="E4" s="52"/>
      <c r="F4" s="52"/>
      <c r="G4" s="52"/>
      <c r="H4" s="52"/>
      <c r="I4" s="52"/>
      <c r="J4" s="52"/>
      <c r="K4" s="52"/>
      <c r="L4" s="52"/>
      <c r="M4" s="52"/>
      <c r="N4" s="52"/>
      <c r="O4" s="52"/>
      <c r="P4" s="52"/>
      <c r="Q4" s="53"/>
      <c r="R4" s="60"/>
      <c r="S4" s="61"/>
      <c r="T4" s="61"/>
      <c r="U4" s="61"/>
      <c r="V4" s="61"/>
      <c r="W4" s="61"/>
      <c r="X4" s="61"/>
      <c r="Y4" s="61"/>
      <c r="Z4" s="61"/>
      <c r="AA4" s="61"/>
      <c r="AB4" s="61"/>
      <c r="AC4" s="61"/>
      <c r="AD4" s="61"/>
      <c r="AE4" s="61"/>
      <c r="AF4" s="61"/>
      <c r="AG4" s="61"/>
      <c r="AH4" s="61"/>
      <c r="AI4" s="61"/>
      <c r="AJ4" s="61"/>
      <c r="AK4" s="61"/>
      <c r="AL4" s="61"/>
      <c r="AM4" s="61"/>
      <c r="AN4" s="61"/>
      <c r="AO4" s="61"/>
      <c r="AP4" s="61"/>
      <c r="AQ4" s="61"/>
      <c r="AR4" s="62"/>
      <c r="AS4" s="92" t="s">
        <v>40</v>
      </c>
      <c r="AT4" s="93"/>
      <c r="AU4" s="93"/>
      <c r="AV4" s="93"/>
      <c r="AW4" s="93"/>
      <c r="AX4" s="93"/>
      <c r="AY4" s="93"/>
      <c r="AZ4" s="93"/>
      <c r="BA4" s="93"/>
      <c r="BB4" s="93"/>
      <c r="BC4" s="93"/>
      <c r="BD4" s="93"/>
      <c r="BE4" s="93"/>
      <c r="BF4" s="93"/>
      <c r="BG4" s="93"/>
      <c r="BH4" s="93"/>
      <c r="BI4" s="93"/>
      <c r="BJ4" s="93"/>
      <c r="BK4" s="93"/>
      <c r="BL4" s="94"/>
      <c r="BM4" s="86"/>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8"/>
    </row>
    <row r="5" spans="1:103" s="1" customFormat="1" ht="12" customHeight="1" thickBot="1" x14ac:dyDescent="0.3">
      <c r="A5" s="54"/>
      <c r="B5" s="55"/>
      <c r="C5" s="55"/>
      <c r="D5" s="55"/>
      <c r="E5" s="55"/>
      <c r="F5" s="55"/>
      <c r="G5" s="55"/>
      <c r="H5" s="55"/>
      <c r="I5" s="55"/>
      <c r="J5" s="55"/>
      <c r="K5" s="55"/>
      <c r="L5" s="55"/>
      <c r="M5" s="55"/>
      <c r="N5" s="55"/>
      <c r="O5" s="55"/>
      <c r="P5" s="55"/>
      <c r="Q5" s="56"/>
      <c r="R5" s="63"/>
      <c r="S5" s="64"/>
      <c r="T5" s="64"/>
      <c r="U5" s="64"/>
      <c r="V5" s="64"/>
      <c r="W5" s="64"/>
      <c r="X5" s="64"/>
      <c r="Y5" s="64"/>
      <c r="Z5" s="64"/>
      <c r="AA5" s="64"/>
      <c r="AB5" s="64"/>
      <c r="AC5" s="64"/>
      <c r="AD5" s="64"/>
      <c r="AE5" s="64"/>
      <c r="AF5" s="64"/>
      <c r="AG5" s="64"/>
      <c r="AH5" s="64"/>
      <c r="AI5" s="64"/>
      <c r="AJ5" s="64"/>
      <c r="AK5" s="64"/>
      <c r="AL5" s="64"/>
      <c r="AM5" s="64"/>
      <c r="AN5" s="64"/>
      <c r="AO5" s="64"/>
      <c r="AP5" s="64"/>
      <c r="AQ5" s="64"/>
      <c r="AR5" s="65"/>
      <c r="AS5" s="89"/>
      <c r="AT5" s="90"/>
      <c r="AU5" s="90"/>
      <c r="AV5" s="90"/>
      <c r="AW5" s="90"/>
      <c r="AX5" s="90"/>
      <c r="AY5" s="90"/>
      <c r="AZ5" s="90"/>
      <c r="BA5" s="90"/>
      <c r="BB5" s="90"/>
      <c r="BC5" s="90"/>
      <c r="BD5" s="90"/>
      <c r="BE5" s="90"/>
      <c r="BF5" s="90"/>
      <c r="BG5" s="90"/>
      <c r="BH5" s="90"/>
      <c r="BI5" s="90"/>
      <c r="BJ5" s="90"/>
      <c r="BK5" s="90"/>
      <c r="BL5" s="95"/>
      <c r="BM5" s="89"/>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1"/>
    </row>
    <row r="6" spans="1:103" ht="3" customHeight="1" thickBot="1" x14ac:dyDescent="0.3"/>
    <row r="7" spans="1:103" ht="55.5" customHeight="1" x14ac:dyDescent="0.25">
      <c r="A7" s="25" t="s">
        <v>54</v>
      </c>
      <c r="B7" s="103" t="s">
        <v>52</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5"/>
    </row>
    <row r="8" spans="1:103" ht="55.5" customHeight="1" x14ac:dyDescent="0.25">
      <c r="A8" s="24" t="s">
        <v>55</v>
      </c>
      <c r="B8" s="106" t="s">
        <v>61</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8"/>
    </row>
    <row r="9" spans="1:103" ht="55.5" customHeight="1" x14ac:dyDescent="0.25">
      <c r="A9" s="24" t="s">
        <v>56</v>
      </c>
      <c r="B9" s="106" t="s">
        <v>62</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8"/>
    </row>
    <row r="10" spans="1:103" ht="55.5" customHeight="1" x14ac:dyDescent="0.25">
      <c r="A10" s="24" t="s">
        <v>57</v>
      </c>
      <c r="B10" s="106" t="s">
        <v>63</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8"/>
    </row>
    <row r="11" spans="1:103" ht="55.5" customHeight="1" x14ac:dyDescent="0.25">
      <c r="A11" s="24" t="s">
        <v>58</v>
      </c>
      <c r="B11" s="106" t="s">
        <v>64</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8"/>
    </row>
    <row r="12" spans="1:103" ht="201" customHeight="1" x14ac:dyDescent="0.25">
      <c r="A12" s="24" t="s">
        <v>59</v>
      </c>
      <c r="B12" s="106" t="s">
        <v>65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8"/>
    </row>
    <row r="13" spans="1:103" ht="55.5" customHeight="1" thickBot="1" x14ac:dyDescent="0.3">
      <c r="A13" s="26" t="s">
        <v>60</v>
      </c>
      <c r="B13" s="109" t="s">
        <v>66</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1"/>
    </row>
    <row r="14" spans="1:103" ht="3" customHeight="1" x14ac:dyDescent="0.25"/>
  </sheetData>
  <mergeCells count="13">
    <mergeCell ref="B11:CY11"/>
    <mergeCell ref="B12:CY12"/>
    <mergeCell ref="B13:CY13"/>
    <mergeCell ref="A1:CY1"/>
    <mergeCell ref="A3:Q5"/>
    <mergeCell ref="AS3:BL3"/>
    <mergeCell ref="BM3:CY5"/>
    <mergeCell ref="AS4:BL5"/>
    <mergeCell ref="R3:AR5"/>
    <mergeCell ref="B7:CY7"/>
    <mergeCell ref="B8:CY8"/>
    <mergeCell ref="B9:CY9"/>
    <mergeCell ref="B10:CY10"/>
  </mergeCells>
  <pageMargins left="0.7" right="0.7" top="0.75" bottom="0.75" header="0.3" footer="0.3"/>
  <pageSetup paperSize="9" scale="7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6BFAD211FB4B4CA56B4BB8F3695762" ma:contentTypeVersion="15" ma:contentTypeDescription="Create a new document." ma:contentTypeScope="" ma:versionID="b7b3072545ca938cda2d949b006329c7">
  <xsd:schema xmlns:xsd="http://www.w3.org/2001/XMLSchema" xmlns:xs="http://www.w3.org/2001/XMLSchema" xmlns:p="http://schemas.microsoft.com/office/2006/metadata/properties" xmlns:ns2="0a796cb7-362d-40f5-9768-de0253afe414" xmlns:ns3="774a9064-f29c-480e-b26b-8583f684684e" targetNamespace="http://schemas.microsoft.com/office/2006/metadata/properties" ma:root="true" ma:fieldsID="71bfade55627ebe0737cdb040aa67127" ns2:_="" ns3:_="">
    <xsd:import namespace="0a796cb7-362d-40f5-9768-de0253afe414"/>
    <xsd:import namespace="774a9064-f29c-480e-b26b-8583f68468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96cb7-362d-40f5-9768-de0253afe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7bfea5-6565-45a1-b763-f9cb31bd3ff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4a9064-f29c-480e-b26b-8583f68468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aab9070-74ae-4c23-8edc-044f044fa402}" ma:internalName="TaxCatchAll" ma:showField="CatchAllData" ma:web="774a9064-f29c-480e-b26b-8583f68468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74a9064-f29c-480e-b26b-8583f684684e" xsi:nil="true"/>
    <lcf76f155ced4ddcb4097134ff3c332f xmlns="0a796cb7-362d-40f5-9768-de0253afe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B8F5FE-52DF-46AB-866E-4BF0E26AA658}">
  <ds:schemaRefs>
    <ds:schemaRef ds:uri="http://schemas.microsoft.com/sharepoint/v3/contenttype/forms"/>
  </ds:schemaRefs>
</ds:datastoreItem>
</file>

<file path=customXml/itemProps2.xml><?xml version="1.0" encoding="utf-8"?>
<ds:datastoreItem xmlns:ds="http://schemas.openxmlformats.org/officeDocument/2006/customXml" ds:itemID="{3C6B8A72-5F7E-4469-AB5C-57089E06B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96cb7-362d-40f5-9768-de0253afe414"/>
    <ds:schemaRef ds:uri="774a9064-f29c-480e-b26b-8583f6846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011DB-B490-46E7-BBA8-2FF66FC2C7B7}">
  <ds:schemaRefs>
    <ds:schemaRef ds:uri="http://schemas.microsoft.com/office/2006/metadata/properties"/>
    <ds:schemaRef ds:uri="http://schemas.microsoft.com/office/infopath/2007/PartnerControls"/>
    <ds:schemaRef ds:uri="774a9064-f29c-480e-b26b-8583f684684e"/>
    <ds:schemaRef ds:uri="0a796cb7-362d-40f5-9768-de0253afe4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Standard boîte de vitesse</vt:lpstr>
      <vt:lpstr>Standard TWI</vt:lpstr>
      <vt:lpstr>Standard ronde</vt:lpstr>
      <vt:lpstr>Standard QQOQCCP</vt:lpstr>
      <vt:lpstr>'Standard boîte de vitesse'!Zone_d_impression</vt:lpstr>
      <vt:lpstr>'Standard ronde'!Zone_d_impression</vt:lpstr>
      <vt:lpstr>'Standard TWI'!Zone_d_impression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PESSELIER</dc:creator>
  <cp:lastModifiedBy>Valentin Pesselier</cp:lastModifiedBy>
  <dcterms:created xsi:type="dcterms:W3CDTF">2015-06-05T18:17:20Z</dcterms:created>
  <dcterms:modified xsi:type="dcterms:W3CDTF">2024-02-23T14:18:54Z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0x0101007C6BFAD211FB4B4CA56B4BB8F3695762</vt:lpwstr>
  </property>
  <property fmtid="{D5CDD505-2E9C-101B-9397-08002B2CF9AE}" pid="3" name="MediaServiceImageTags">
    <vt:lpwstr/>
  </property>
</Properties>
</file>