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a0caa64c1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fdc495c93c3401f"/>
    <x:sheet xmlns:r="http://schemas.openxmlformats.org/officeDocument/2006/relationships" name="Claims Register" sheetId="2" r:id="Rc45afb702aa44307"/>
    <x:sheet xmlns:r="http://schemas.openxmlformats.org/officeDocument/2006/relationships" name="Evidence Register" sheetId="3" r:id="R6bd6ca876f4749b5"/>
    <x:sheet xmlns:r="http://schemas.openxmlformats.org/officeDocument/2006/relationships" name="Supplier Evidence" sheetId="4" r:id="R7235d521f2f946a1"/>
    <x:sheet xmlns:r="http://schemas.openxmlformats.org/officeDocument/2006/relationships" name="Channel Tracker" sheetId="5" r:id="R72cd4c376d1f408e"/>
    <x:sheet xmlns:r="http://schemas.openxmlformats.org/officeDocument/2006/relationships" name="Pre-Publication Check" sheetId="6" r:id="R7d2d344ca43149ab"/>
    <x:sheet xmlns:r="http://schemas.openxmlformats.org/officeDocument/2006/relationships" name="Lists" sheetId="7" r:id="R5f3fe7d8bee6440d"/>
    <x:sheet xmlns:r="http://schemas.openxmlformats.org/officeDocument/2006/relationships" name="Approval Log" sheetId="8" r:id="Rce8de371941d4cea"/>
    <x:sheet xmlns:r="http://schemas.openxmlformats.org/officeDocument/2006/relationships" name="START HERE" sheetId="9" r:id="R5797182024ed4f41"/>
    <x:sheet xmlns:r="http://schemas.openxmlformats.org/officeDocument/2006/relationships" name="EXAMPLE WORKFLOW" sheetId="10" r:id="Rfe6f8b25cb7e49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dd/mm/yyyy"/>
    <x:numFmt numFmtId="202" formatCode="0"/>
  </x:numFmts>
  <x:fonts count="16">
    <x:font>
      <x:sz val="11"/>
      <x:name val="Carlito"/>
    </x:font>
    <x:font>
      <x:b/>
      <x:sz val="11"/>
      <x:color rgb="FFFFFFFF"/>
      <x:name val="Carlito"/>
    </x:font>
    <x:font>
      <x:b/>
      <x:sz val="24"/>
      <x:color rgb="FFFFFFFF"/>
      <x:name val="Carlito"/>
    </x:font>
    <x:font>
      <x:sz val="12"/>
      <x:color rgb="FF5B6770"/>
      <x:name val="Carlito"/>
    </x:font>
    <x:font>
      <x:b/>
      <x:sz val="11"/>
      <x:color rgb="FF0B2E4F"/>
      <x:name val="Carlito"/>
    </x:font>
    <x:font>
      <x:b/>
      <x:sz val="22"/>
      <x:color rgb="FF0B2E4F"/>
      <x:name val="Carlito"/>
    </x:font>
    <x:font>
      <x:sz val="11"/>
      <x:color rgb="FF0B2E4F"/>
      <x:name val="Carlito"/>
    </x:font>
    <x:font>
      <x:b/>
      <x:sz val="18"/>
      <x:color rgb="FF0B2E4F"/>
      <x:name val="Carlito"/>
    </x:font>
    <x:font>
      <x:b/>
      <x:sz val="22"/>
      <x:color rgb="FFFFFFFF"/>
      <x:name val="Carlito"/>
    </x:font>
    <x:font>
      <x:sz val="12"/>
      <x:color rgb="FFFFFFFF"/>
      <x:name val="Carlito"/>
    </x:font>
    <x:font>
      <x:b/>
      <x:sz val="11"/>
      <x:color rgb="FF17324D"/>
      <x:name val="Carlito"/>
    </x:font>
    <x:font>
      <x:b/>
      <x:sz val="14"/>
      <x:color rgb="FFFFFFFF"/>
      <x:name val="Carlito"/>
    </x:font>
    <x:font>
      <x:sz val="11"/>
      <x:color rgb="FF17324D"/>
      <x:name val="Carlito"/>
    </x:font>
    <x:font>
      <x:b/>
      <x:sz val="18"/>
      <x:color rgb="FFFFFFFF"/>
      <x:name val="Carlito"/>
    </x:font>
    <x:font>
      <x:sz val="11"/>
      <x:color rgb="FFFFFFFF"/>
      <x:name val="Carlito"/>
    </x:font>
    <x:font>
      <x:sz val="9"/>
      <x:name val="Carlito"/>
    </x:font>
  </x:fonts>
  <x:fills count="30">
    <x:fill>
      <x:patternFill patternType="none"/>
    </x:fill>
    <x:fill>
      <x:patternFill patternType="gray125"/>
    </x:fill>
    <x:fill>
      <x:patternFill patternType="solid">
        <x:fgColor rgb="FF0B2E4F"/>
      </x:patternFill>
    </x:fill>
    <x:fill>
      <x:patternFill patternType="solid">
        <x:fgColor rgb="FFEDF4F8"/>
      </x:patternFill>
    </x:fill>
    <x:fill>
      <x:patternFill patternType="solid">
        <x:fgColor rgb="FF15803D"/>
      </x:patternFill>
    </x:fill>
    <x:fill>
      <x:patternFill patternType="solid">
        <x:fgColor rgb="FFEAF6EE"/>
      </x:patternFill>
    </x:fill>
    <x:fill>
      <x:patternFill patternType="solid">
        <x:fgColor rgb="FF0B2E4F"/>
      </x:patternFill>
    </x:fill>
    <x:fill>
      <x:patternFill patternType="solid">
        <x:fgColor rgb="FFEDF4F8"/>
      </x:patternFill>
    </x:fill>
    <x:fill>
      <x:patternFill patternType="solid">
        <x:fgColor rgb="FFEAF6EE"/>
      </x:patternFill>
    </x:fill>
    <x:fill>
      <x:patternFill patternType="solid">
        <x:fgColor rgb="FF0B2E4F"/>
      </x:patternFill>
    </x:fill>
    <x:fill>
      <x:patternFill patternType="solid">
        <x:fgColor rgb="FFEDF4F8"/>
      </x:patternFill>
    </x:fill>
    <x:fill>
      <x:patternFill patternType="solid">
        <x:fgColor rgb="FF0B2E4F"/>
      </x:patternFill>
    </x:fill>
    <x:fill>
      <x:patternFill patternType="solid">
        <x:fgColor rgb="FF15803D"/>
      </x:patternFill>
    </x:fill>
    <x:fill>
      <x:patternFill patternType="solid">
        <x:fgColor rgb="FFEAF6EE"/>
      </x:patternFill>
    </x:fill>
    <x:fill>
      <x:patternFill patternType="solid">
        <x:fgColor rgb="FF0B2E4F"/>
      </x:patternFill>
    </x:fill>
    <x:fill>
      <x:patternFill patternType="solid">
        <x:fgColor rgb="FF15803D"/>
      </x:patternFill>
    </x:fill>
    <x:fill>
      <x:patternFill patternType="solid">
        <x:fgColor rgb="FFEAF6EE"/>
      </x:patternFill>
    </x:fill>
    <x:fill>
      <x:patternFill patternType="solid">
        <x:fgColor rgb="FF0B2E4F"/>
      </x:patternFill>
    </x:fill>
    <x:fill>
      <x:patternFill patternType="solid">
        <x:fgColor rgb="FF15803D"/>
      </x:patternFill>
    </x:fill>
    <x:fill>
      <x:patternFill patternType="solid">
        <x:fgColor rgb="FFEAF6EE"/>
      </x:patternFill>
    </x:fill>
    <x:fill>
      <x:patternFill patternType="solid">
        <x:fgColor rgb="FF0B2E4F"/>
      </x:patternFill>
    </x:fill>
    <x:fill>
      <x:patternFill patternType="solid">
        <x:fgColor rgb="FF15803D"/>
      </x:patternFill>
    </x:fill>
    <x:fill>
      <x:patternFill patternType="solid">
        <x:fgColor rgb="FFEAF6EE"/>
      </x:patternFill>
    </x:fill>
    <x:fill>
      <x:patternFill patternType="solid">
        <x:fgColor rgb="FF0B2E4F"/>
      </x:patternFill>
    </x:fill>
    <x:fill>
      <x:patternFill patternType="solid">
        <x:fgColor rgb="FFEDF4F8"/>
      </x:patternFill>
    </x:fill>
    <x:fill>
      <x:patternFill patternType="solid">
        <x:fgColor rgb="FF15803D"/>
      </x:patternFill>
    </x:fill>
    <x:fill>
      <x:patternFill patternType="solid">
        <x:fgColor rgb="FFF3F4F6"/>
      </x:patternFill>
    </x:fill>
    <x:fill>
      <x:patternFill patternType="solid">
        <x:fgColor rgb="FFEAF6EE"/>
      </x:patternFill>
    </x:fill>
    <x:fill>
      <x:patternFill patternType="solid">
        <x:fgColor rgb="FF8A5A00"/>
      </x:patternFill>
    </x:fill>
    <x:fill>
      <x:patternFill patternType="solid">
        <x:fgColor rgb="FFFFF8E6"/>
      </x:patternFill>
    </x:fill>
  </x:fills>
  <x:borders count="3">
    <x:border/>
    <x:border/>
    <x:border/>
  </x:borders>
  <x:cellStyleXfs count="1">
    <x:xf numFmtId="0" fontId="0" fillId="0" borderId="0"/>
  </x:cellStyleXfs>
  <x:cellXfs count="19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top" wrapText="1"/>
    </x:xf>
    <x:xf numFmtId="0" fontId="1" fillId="11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0" fillId="13" borderId="0" xfId="0" applyNumberFormat="1" applyFont="1" applyFill="1" applyBorder="1"/>
    <x:xf numFmtId="0" fontId="6" fillId="13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6" fillId="13" borderId="0" xfId="0" applyNumberFormat="1" applyFont="1" applyFill="1" applyBorder="1" applyAlignment="1">
      <x:alignment vertical="top" wrapText="1"/>
    </x:xf>
    <x:xf numFmtId="0" fontId="1" fillId="14" borderId="0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0" fillId="16" borderId="0" xfId="0" applyNumberFormat="1" applyFont="1" applyFill="1" applyBorder="1"/>
    <x:xf numFmtId="0" fontId="6" fillId="16" borderId="0" xfId="0" applyNumberFormat="1" applyFont="1" applyFill="1" applyBorder="1"/>
    <x:xf numFmtId="0" fontId="6" fillId="16" borderId="0" xfId="0" applyNumberFormat="1" applyFont="1" applyFill="1" applyBorder="1" applyAlignment="1">
      <x:alignment wrapText="1"/>
    </x:xf>
    <x:xf numFmtId="0" fontId="6" fillId="16" borderId="0" xfId="0" applyNumberFormat="1" applyFont="1" applyFill="1" applyBorder="1" applyAlignment="1">
      <x:alignment vertical="top" wrapText="1"/>
    </x:xf>
    <x:xf numFmtId="0" fontId="1" fillId="17" borderId="0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1" fillId="18" borderId="0" xfId="0" applyNumberFormat="1" applyFont="1" applyFill="1" applyBorder="1"/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1" fillId="20" borderId="0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8" fillId="23" borderId="0" xfId="0" applyNumberFormat="1" applyFont="1" applyFill="1" applyBorder="1"/>
    <x:xf numFmtId="0" fontId="8" fillId="23" borderId="0" xfId="0" applyNumberFormat="1" applyFont="1" applyFill="1" applyBorder="1" applyAlignment="1">
      <x:alignment horizontal="left"/>
    </x:xf>
    <x:xf numFmtId="0" fontId="8" fillId="23" borderId="0" xfId="0" applyNumberFormat="1" applyFont="1" applyFill="1" applyBorder="1" applyAlignment="1">
      <x:alignment horizontal="left" vertical="center"/>
    </x:xf>
    <x:xf numFmtId="0" fontId="9" fillId="23" borderId="0" xfId="0" applyNumberFormat="1" applyFont="1" applyFill="1" applyBorder="1"/>
    <x:xf numFmtId="0" fontId="9" fillId="23" borderId="0" xfId="0" applyNumberFormat="1" applyFont="1" applyFill="1" applyBorder="1" applyAlignment="1">
      <x:alignment horizontal="left"/>
    </x:xf>
    <x:xf numFmtId="0" fontId="0" fillId="24" borderId="0" xfId="0" applyNumberFormat="1" applyFont="1" applyFill="1" applyBorder="1"/>
    <x:xf numFmtId="0" fontId="10" fillId="24" borderId="0" xfId="0" applyNumberFormat="1" applyFont="1" applyFill="1" applyBorder="1"/>
    <x:xf numFmtId="0" fontId="10" fillId="24" borderId="0" xfId="0" applyNumberFormat="1" applyFont="1" applyFill="1" applyBorder="1" applyAlignment="1">
      <x:alignment wrapText="1"/>
    </x:xf>
    <x:xf numFmtId="0" fontId="10" fillId="24" borderId="0" xfId="0" applyNumberFormat="1" applyFont="1" applyFill="1" applyBorder="1" applyAlignment="1">
      <x:alignment vertical="center" wrapText="1"/>
    </x:xf>
    <x:xf numFmtId="0" fontId="0" fillId="25" borderId="0" xfId="0" applyNumberFormat="1" applyFont="1" applyFill="1" applyBorder="1"/>
    <x:xf numFmtId="0" fontId="1" fillId="25" borderId="0" xfId="0" applyNumberFormat="1" applyFont="1" applyFill="1" applyBorder="1"/>
    <x:xf numFmtId="0" fontId="11" fillId="23" borderId="0" xfId="0" applyNumberFormat="1" applyFont="1" applyFill="1" applyBorder="1"/>
    <x:xf numFmtId="0" fontId="11" fillId="23" borderId="0" xfId="0" applyNumberFormat="1" applyFont="1" applyFill="1" applyBorder="1" applyAlignment="1">
      <x:alignment horizontal="center"/>
    </x:xf>
    <x:xf numFmtId="0" fontId="11" fillId="23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11" fillId="23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wrapText="1"/>
    </x:xf>
    <x:xf numFmtId="0" fontId="1" fillId="23" borderId="0" xfId="0" applyNumberFormat="1" applyFont="1" applyFill="1" applyBorder="1"/>
    <x:xf numFmtId="0" fontId="0" fillId="26" borderId="0" xfId="0" applyNumberFormat="1" applyFont="1" applyFill="1" applyBorder="1"/>
    <x:xf numFmtId="0" fontId="12" fillId="26" borderId="0" xfId="0" applyNumberFormat="1" applyFont="1" applyFill="1" applyBorder="1"/>
    <x:xf numFmtId="0" fontId="12" fillId="26" borderId="0" xfId="0" applyNumberFormat="1" applyFont="1" applyFill="1" applyBorder="1" applyAlignment="1">
      <x:alignment wrapText="1"/>
    </x:xf>
    <x:xf numFmtId="0" fontId="12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2" fillId="27" borderId="0" xfId="0" applyNumberFormat="1" applyFont="1" applyFill="1" applyBorder="1"/>
    <x:xf numFmtId="0" fontId="12" fillId="27" borderId="0" xfId="0" applyNumberFormat="1" applyFont="1" applyFill="1" applyBorder="1" applyAlignment="1">
      <x:alignment wrapText="1"/>
    </x:xf>
    <x:xf numFmtId="0" fontId="12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1" fillId="28" borderId="0" xfId="0" applyNumberFormat="1" applyFont="1" applyFill="1" applyBorder="1"/>
    <x:xf numFmtId="0" fontId="0" fillId="29" borderId="0" xfId="0" applyNumberFormat="1" applyFont="1" applyFill="1" applyBorder="1"/>
    <x:xf numFmtId="0" fontId="12" fillId="29" borderId="0" xfId="0" applyNumberFormat="1" applyFont="1" applyFill="1" applyBorder="1"/>
    <x:xf numFmtId="0" fontId="12" fillId="29" borderId="0" xfId="0" applyNumberFormat="1" applyFont="1" applyFill="1" applyBorder="1" applyAlignment="1">
      <x:alignment wrapText="1"/>
    </x:xf>
    <x:xf numFmtId="0" fontId="12" fillId="29" borderId="0" xfId="0" applyNumberFormat="1" applyFont="1" applyFill="1" applyBorder="1" applyAlignment="1">
      <x:alignment vertical="top" wrapText="1"/>
    </x:xf>
    <x:xf numFmtId="0" fontId="12" fillId="24" borderId="0" xfId="0" applyNumberFormat="1" applyFont="1" applyFill="1" applyBorder="1"/>
    <x:xf numFmtId="0" fontId="12" fillId="24" borderId="0" xfId="0" applyNumberFormat="1" applyFont="1" applyFill="1" applyBorder="1" applyAlignment="1">
      <x:alignment wrapText="1"/>
    </x:xf>
    <x:xf numFmtId="0" fontId="12" fillId="24" borderId="0" xfId="0" applyNumberFormat="1" applyFont="1" applyFill="1" applyBorder="1" applyAlignment="1">
      <x:alignment vertical="top" wrapText="1"/>
    </x:xf>
    <x:xf numFmtId="0" fontId="13" fillId="23" borderId="0" xfId="0" applyNumberFormat="1" applyFont="1" applyFill="1" applyBorder="1"/>
    <x:xf numFmtId="0" fontId="13" fillId="23" borderId="0" xfId="0" applyNumberFormat="1" applyFont="1" applyFill="1" applyBorder="1" applyAlignment="1">
      <x:alignment vertical="center"/>
    </x:xf>
    <x:xf numFmtId="0" fontId="14" fillId="23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4" fillId="24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 applyAlignment="1">
      <x:alignment wrapText="1"/>
    </x:xf>
    <x:xf numFmtId="202" fontId="0" fillId="26" borderId="0" xfId="0" applyNumberFormat="1" applyFont="1" applyFill="1" applyBorder="1" applyAlignment="1">
      <x:alignment wrapText="1"/>
    </x:xf>
    <x:xf numFmtId="200" fontId="0" fillId="26" borderId="0" xfId="0" applyNumberFormat="1" applyFont="1" applyFill="1" applyBorder="1" applyAlignment="1">
      <x:alignment wrapText="1"/>
    </x:xf>
    <x:xf numFmtId="0" fontId="0" fillId="0" xfId="0" applyNumberFormat="1" applyFont="1" applyFill="1" applyBorder="0" applyAlignment="1">
      <x:alignment wrapText="1"/>
    </x:xf>
    <x:xf numFmtId="0" fontId="0" fillId="26" xfId="0" applyNumberFormat="1" applyFont="1" applyFill="1" applyBorder="0" applyAlignment="1">
      <x:alignment wrapText="1"/>
    </x:xf>
    <x:xf numFmtId="201" fontId="0" fillId="0" xfId="0" applyNumberFormat="1" applyFont="1" applyFill="1" applyBorder="0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26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2" fontId="0" fillId="26" xfId="0" applyNumberFormat="1" applyFont="1" applyFill="1" applyBorder="0" applyAlignment="1">
      <x:alignment wrapText="1"/>
    </x:xf>
    <x:xf numFmtId="202" fontId="0" fillId="26" borderId="2" xfId="0" applyNumberFormat="1" applyFont="1" applyFill="1" applyBorder="1" applyAlignment="1">
      <x:alignment wrapText="1"/>
    </x:xf>
    <x:xf numFmtId="200" fontId="0" fillId="0" xfId="0" applyNumberFormat="1" applyFont="1" applyFill="1" applyBorder="0" applyAlignment="1">
      <x:alignment wrapText="1"/>
    </x:xf>
    <x:xf numFmtId="200" fontId="0" fillId="26" xfId="0" applyNumberFormat="1" applyFont="1" applyFill="1" applyBorder="0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0" fontId="0" fillId="26" borderId="2" xfId="0" applyNumberFormat="1" applyFont="1" applyFill="1" applyBorder="1" applyAlignment="1">
      <x:alignment wrapText="1"/>
    </x:xf>
    <x:xf numFmtId="0" fontId="10" fillId="27" borderId="0" xfId="0" applyNumberFormat="1" applyFont="1" applyFill="1" applyBorder="1"/>
    <x:xf numFmtId="0" fontId="10" fillId="27" borderId="0" xfId="0" applyNumberFormat="1" applyFont="1" applyFill="1" applyBorder="1" applyAlignment="1">
      <x:alignment wrapText="1"/>
    </x:xf>
    <x:xf numFmtId="0" fontId="10" fillId="27" borderId="0" xfId="0" applyNumberFormat="1" applyFont="1" applyFill="1" applyBorder="1" applyAlignment="1">
      <x:alignment vertical="top" wrapText="1"/>
    </x:xf>
    <x:xf numFmtId="0" fontId="10" fillId="29" borderId="0" xfId="0" applyNumberFormat="1" applyFont="1" applyFill="1" applyBorder="1"/>
    <x:xf numFmtId="0" fontId="10" fillId="29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wrapText="1"/>
    </x:xf>
    <x:xf numFmtId="0" fontId="12" fillId="5" borderId="0" xfId="0" applyNumberFormat="1" applyFont="1" applyFill="1" applyBorder="1" applyAlignment="1">
      <x:alignment vertical="top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vertical="top" wrapText="1"/>
    </x:xf>
    <x:xf numFmtId="0" fontId="15" fillId="0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vertical="top" wrapText="1"/>
    </x:xf>
    <x:xf numFmtId="0" fontId="15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7">
    <x:dxf>
      <x:font>
        <x:b/>
        <x:color rgb="FFC62828"/>
      </x:font>
      <x:fill>
        <x:patternFill>
          <x:bgColor rgb="FFFDECEC"/>
        </x:patternFill>
      </x:fill>
    </x:dxf>
    <x:dxf>
      <x:font>
        <x:b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8A5A00"/>
      </x:font>
      <x:fill>
        <x:patternFill>
          <x:bgColor rgb="FFFFF4D6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15803D"/>
      </x:font>
      <x:fill>
        <x:patternFill>
          <x:bgColor rgb="FFE8F5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959dee99e40f0" /><Relationship Type="http://schemas.openxmlformats.org/officeDocument/2006/relationships/theme" Target="/xl/theme/theme1.xml" Id="R696c4facae05441a" /><Relationship Type="http://schemas.openxmlformats.org/officeDocument/2006/relationships/sharedStrings" Target="/xl/sharedStrings.xml" Id="R4eaefaaf15ae4fa3" /><Relationship Type="http://schemas.openxmlformats.org/officeDocument/2006/relationships/worksheet" Target="/xl/worksheets/sheet1.xml" Id="R3fdc495c93c3401f" /><Relationship Type="http://schemas.openxmlformats.org/officeDocument/2006/relationships/worksheet" Target="/xl/worksheets/sheet2.xml" Id="Rc45afb702aa44307" /><Relationship Type="http://schemas.openxmlformats.org/officeDocument/2006/relationships/worksheet" Target="/xl/worksheets/sheet3.xml" Id="R6bd6ca876f4749b5" /><Relationship Type="http://schemas.openxmlformats.org/officeDocument/2006/relationships/worksheet" Target="/xl/worksheets/sheet4.xml" Id="R7235d521f2f946a1" /><Relationship Type="http://schemas.openxmlformats.org/officeDocument/2006/relationships/worksheet" Target="/xl/worksheets/sheet5.xml" Id="R72cd4c376d1f408e" /><Relationship Type="http://schemas.openxmlformats.org/officeDocument/2006/relationships/worksheet" Target="/xl/worksheets/sheet6.xml" Id="R7d2d344ca43149ab" /><Relationship Type="http://schemas.openxmlformats.org/officeDocument/2006/relationships/worksheet" Target="/xl/worksheets/sheet7.xml" Id="R5f3fe7d8bee6440d" /><Relationship Type="http://schemas.openxmlformats.org/officeDocument/2006/relationships/worksheet" Target="/xl/worksheets/sheet8.xml" Id="Rce8de371941d4cea" /><Relationship Type="http://schemas.openxmlformats.org/officeDocument/2006/relationships/worksheet" Target="/xl/worksheets/sheet9.xml" Id="R5797182024ed4f41" /><Relationship Type="http://schemas.openxmlformats.org/officeDocument/2006/relationships/worksheet" Target="/xl/worksheets/sheet10.xml" Id="Rfe6f8b25cb7e495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eaa1d84c5b6431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Claims per stato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Numero</c:v>
          </c:tx>
          <c:cat>
            <c:strRef>
              <c:f>'Dashboard'!$J$3:$J$6</c:f>
              <c:strCache>
                <c:ptCount val="0"/>
              </c:strCache>
            </c:strRef>
          </c:cat>
          <c:val>
            <c:numRef>
              <c:f>'Dashboard'!$K$3:$K$6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7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eaa1d84c5b643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4d284f4c87c4d6b" /></Relationships>
</file>

<file path=xl/worksheets/sheet1.xml><?xml version="1.0" encoding="utf-8"?>
<x:worksheet xmlns:x="http://schemas.openxmlformats.org/spreadsheetml/2006/main">
  <x:sheetFormatPr defaultRowHeight="15"/>
  <x:cols>
    <x:col min="13" max="13" width="24" hidden="0" customWidth="1"/>
    <x:col min="14" max="14" width="12" hidden="0" customWidth="1"/>
    <x:col min="16" max="16" width="24" hidden="0" customWidth="1"/>
    <x:col min="17" max="17" width="12" hidden="0" customWidth="1"/>
    <x:col min="19" max="19" width="24" hidden="0" customWidth="1"/>
    <x:col min="20" max="20" width="12" hidden="0" customWidth="1"/>
    <x:col min="22" max="22" width="24" hidden="0" customWidth="1"/>
    <x:col min="23" max="23" width="12" hidden="0" customWidth="1"/>
  </x:cols>
  <x:sheetData>
    <x:row r="1">
      <x:c r="A1" s="13" t="str">
        <x:v>GREEN CLAIMS READY — ITALIA</x:v>
      </x:c>
      <x:c r="B1" s="13"/>
      <x:c r="C1" s="13"/>
      <x:c r="D1" s="13"/>
      <x:c r="E1" s="13"/>
      <x:c r="F1" s="13"/>
      <x:c r="G1" s="13"/>
      <x:c r="H1" s="13"/>
    </x:row>
    <x:row r="2">
      <x:c r="A2" s="13"/>
      <x:c r="B2" s="13"/>
      <x:c r="C2" s="13"/>
      <x:c r="D2" s="13"/>
      <x:c r="E2" s="13"/>
      <x:c r="F2" s="13"/>
      <x:c r="G2" s="13"/>
      <x:c r="H2" s="13"/>
      <x:c r="J2" s="56" t="str">
        <x:v>KPI operativo</x:v>
      </x:c>
      <x:c r="K2" s="56" t="str">
        <x:v>Numero</x:v>
      </x:c>
      <x:c r="M2" s="70" t="str">
        <x:v>EVIDENCE KPI</x:v>
      </x:c>
      <x:c r="N2" s="70" t="str">
        <x:v>Numero</x:v>
      </x:c>
      <x:c r="P2" s="81" t="str">
        <x:v>SUPPLIER KPI</x:v>
      </x:c>
      <x:c r="Q2" s="81" t="str">
        <x:v>Numero</x:v>
      </x:c>
      <x:c r="S2" s="91" t="str">
        <x:v>CHANNEL KPI</x:v>
      </x:c>
      <x:c r="T2" s="91" t="str">
        <x:v>Numero</x:v>
      </x:c>
      <x:c r="V2" s="101" t="str">
        <x:v>PRE-PUB KPI</x:v>
      </x:c>
      <x:c r="W2" s="101" t="str">
        <x:v>Numero</x:v>
      </x:c>
    </x:row>
    <x:row r="3">
      <x:c r="A3" s="16" t="str">
        <x:v>Claims &amp; Evidence Workspace · Dashboard operativo</x:v>
      </x:c>
      <x:c r="B3" s="16"/>
      <x:c r="C3" s="16"/>
      <x:c r="D3" s="16"/>
      <x:c r="E3" s="16"/>
      <x:c r="F3" s="16"/>
      <x:c r="G3" s="16"/>
      <x:c r="H3" s="16"/>
      <x:c r="J3" s="10" t="str">
        <x:v>Evidence mancanti</x:v>
      </x:c>
      <x:c r="K3" s="10" t="n">
        <x:f>COUNTIF('Claims Register'!N2:N200,"No")</x:f>
        <x:v>0</x:v>
      </x:c>
      <x:c r="M3" s="10" t="str">
        <x:v>Totale evidenze</x:v>
      </x:c>
      <x:c r="N3" s="10" t="n">
        <x:f>COUNTA('Evidence Register'!A2:A200)</x:f>
        <x:v>0</x:v>
      </x:c>
      <x:c r="P3" s="10" t="str">
        <x:v>Richieste aperte</x:v>
      </x:c>
      <x:c r="Q3" s="10" t="n">
        <x:f>COUNTIF('Supplier Evidence'!J2:J200,"&lt;&gt;Chiuso")-COUNTBLANK('Supplier Evidence'!A2:A200)</x:f>
        <x:v>0</x:v>
      </x:c>
      <x:c r="S3" s="10" t="str">
        <x:v>Published</x:v>
      </x:c>
      <x:c r="T3" s="10" t="n">
        <x:f>COUNTIF('Channel Tracker'!J2:J200,"Published")</x:f>
        <x:v>0</x:v>
      </x:c>
      <x:c r="V3" s="10" t="str">
        <x:v>PASS</x:v>
      </x:c>
      <x:c r="W3" s="10" t="n">
        <x:f>COUNTIF('Pre-Publication Check'!R2:R200,"PASS")</x:f>
        <x:v>0</x:v>
      </x:c>
    </x:row>
    <x:row r="4">
      <x:c r="J4" s="10" t="str">
        <x:v>Evidence scadute</x:v>
      </x:c>
      <x:c r="K4" s="10" t="n">
        <x:f>COUNTIF('Claims Register'!P2:P200,"Scaduta")</x:f>
        <x:v>0</x:v>
      </x:c>
      <x:c r="M4" s="10" t="str">
        <x:v>Scadute</x:v>
      </x:c>
      <x:c r="N4" s="10" t="n">
        <x:f>COUNTIF('Evidence Register'!Q2:Q200,"Scaduta")</x:f>
        <x:v>0</x:v>
      </x:c>
      <x:c r="P4" s="10" t="str">
        <x:v>Da richiedere</x:v>
      </x:c>
      <x:c r="Q4" s="10" t="n">
        <x:f>COUNTIF('Supplier Evidence'!J2:J200,"Da richiedere")</x:f>
        <x:v>0</x:v>
      </x:c>
      <x:c r="S4" s="10" t="str">
        <x:v>Draft / Scheduled</x:v>
      </x:c>
      <x:c r="T4" s="10" t="n">
        <x:f>COUNTIF('Channel Tracker'!J2:J200,"Draft")+COUNTIF('Channel Tracker'!J2:J200,"Scheduled")</x:f>
        <x:v>0</x:v>
      </x:c>
      <x:c r="V4" s="10" t="str">
        <x:v>REVIEW</x:v>
      </x:c>
      <x:c r="W4" s="10" t="n">
        <x:f>COUNTIF('Pre-Publication Check'!R2:R200,"REVIEW")</x:f>
        <x:v>0</x:v>
      </x:c>
    </x:row>
    <x:row r="5">
      <x:c r="A5" s="20" t="str">
        <x:v>CLAIM TOTALI</x:v>
      </x:c>
      <x:c r="B5" s="20"/>
      <x:c r="C5" s="20" t="str">
        <x:v>APPROVATI</x:v>
      </x:c>
      <x:c r="D5" s="20"/>
      <x:c r="E5" s="20" t="str">
        <x:v>IN REVIEW</x:v>
      </x:c>
      <x:c r="F5" s="20"/>
      <x:c r="G5" s="20" t="str">
        <x:v>HIGH RISK</x:v>
      </x:c>
      <x:c r="H5" s="20"/>
      <x:c r="J5" s="10" t="str">
        <x:v>Evidence in scadenza</x:v>
      </x:c>
      <x:c r="K5" s="10" t="n">
        <x:f>COUNTIF('Claims Register'!P2:P200,"In scadenza")</x:f>
        <x:v>0</x:v>
      </x:c>
      <x:c r="M5" s="10" t="str">
        <x:v>In scadenza</x:v>
      </x:c>
      <x:c r="N5" s="10" t="n">
        <x:f>COUNTIF('Evidence Register'!Q2:Q200,"In scadenza")</x:f>
        <x:v>0</x:v>
      </x:c>
      <x:c r="P5" s="10" t="str">
        <x:v>In attesa / richieste</x:v>
      </x:c>
      <x:c r="Q5" s="10" t="n">
        <x:f>COUNTIF('Supplier Evidence'!S2:S200,"In attesa")</x:f>
        <x:v>0</x:v>
      </x:c>
      <x:c r="S5" s="10" t="str">
        <x:v>Paused / Removed</x:v>
      </x:c>
      <x:c r="T5" s="10" t="n">
        <x:f>COUNTIF('Channel Tracker'!J2:J200,"Paused")+COUNTIF('Channel Tracker'!J2:J200,"Removed")</x:f>
        <x:v>0</x:v>
      </x:c>
      <x:c r="V5" s="10" t="str">
        <x:v>STOP</x:v>
      </x:c>
      <x:c r="W5" s="10" t="n">
        <x:f>COUNTIF('Pre-Publication Check'!R2:R200,"STOP")</x:f>
        <x:v>0</x:v>
      </x:c>
    </x:row>
    <x:row r="6">
      <x:c r="A6" s="26" t="n">
        <x:f>COUNTA('Claims Register'!B2:B200)</x:f>
        <x:v>0</x:v>
      </x:c>
      <x:c r="B6" s="26"/>
      <x:c r="C6" s="26" t="n">
        <x:f>COUNTIF('Claims Register'!G2:G200,"Approved")</x:f>
        <x:v>0</x:v>
      </x:c>
      <x:c r="D6" s="26"/>
      <x:c r="E6" s="26" t="n">
        <x:f>COUNTIF('Claims Register'!G2:G200,"In Review")</x:f>
        <x:v>0</x:v>
      </x:c>
      <x:c r="F6" s="26"/>
      <x:c r="G6" s="26" t="n">
        <x:f>COUNTIF('Claims Register'!H2:H200,"High")</x:f>
        <x:v>0</x:v>
      </x:c>
      <x:c r="H6" s="26"/>
      <x:c r="J6" s="10" t="str">
        <x:v>Approval respinti</x:v>
      </x:c>
      <x:c r="K6" s="10" t="n">
        <x:f>COUNTIF('Claims Register'!L2:L200,"Respinto")</x:f>
        <x:v>0</x:v>
      </x:c>
      <x:c r="M6" s="10" t="str">
        <x:v>Da verificare</x:v>
      </x:c>
      <x:c r="N6" s="10" t="n">
        <x:f>COUNTIF('Evidence Register'!Q2:Q200,"Da verificare")</x:f>
        <x:v>0</x:v>
      </x:c>
      <x:c r="P6" s="10" t="str">
        <x:v>Documenti parziali</x:v>
      </x:c>
      <x:c r="Q6" s="10" t="n">
        <x:f>COUNTIF('Supplier Evidence'!S2:S200,"Parziale")</x:f>
        <x:v>0</x:v>
      </x:c>
      <x:c r="S6" s="10" t="str">
        <x:v>Da revisionare</x:v>
      </x:c>
      <x:c r="T6" s="10" t="n">
        <x:f>COUNTIF('Channel Tracker'!Q2:Q200,"*Revisione*")+COUNTIF('Channel Tracker'!Q2:Q200,"*Pianifica revisione*")</x:f>
        <x:v>0</x:v>
      </x:c>
      <x:c r="V6" s="10" t="str">
        <x:v>Critical blocker</x:v>
      </x:c>
      <x:c r="W6" s="10" t="n">
        <x:f>COUNTIF('Pre-Publication Check'!O2:O200,"Sì")</x:f>
        <x:v>0</x:v>
      </x:c>
    </x:row>
    <x:row r="7">
      <x:c r="A7" s="26"/>
      <x:c r="B7" s="26"/>
      <x:c r="C7" s="26"/>
      <x:c r="D7" s="26"/>
      <x:c r="E7" s="26"/>
      <x:c r="F7" s="26"/>
      <x:c r="G7" s="26"/>
      <x:c r="H7" s="26"/>
      <x:c r="J7" s="10" t="str">
        <x:v>High Risk / Critici</x:v>
      </x:c>
      <x:c r="K7" s="10" t="n">
        <x:f>COUNTIF('Claims Register'!V2:V200,"High Risk")</x:f>
        <x:v>0</x:v>
      </x:c>
      <x:c r="M7" s="10" t="str">
        <x:v>Respinte</x:v>
      </x:c>
      <x:c r="N7" s="10" t="n">
        <x:f>COUNTIF('Evidence Register'!Q2:Q200,"Respinta")</x:f>
        <x:v>0</x:v>
      </x:c>
      <x:c r="P7" s="10" t="str">
        <x:v>Documenti inadeguati</x:v>
      </x:c>
      <x:c r="Q7" s="10" t="n">
        <x:f>COUNTIF('Supplier Evidence'!S2:S200,"Inadeguato")</x:f>
        <x:v>0</x:v>
      </x:c>
      <x:c r="S7" s="10" t="str">
        <x:v>Asset non aggiornati</x:v>
      </x:c>
      <x:c r="T7" s="10" t="n">
        <x:f>COUNTIF('Channel Tracker'!N2:N200,"No")</x:f>
        <x:v>0</x:v>
      </x:c>
      <x:c r="V7" s="10" t="str">
        <x:v>Reviewer: Blocca</x:v>
      </x:c>
      <x:c r="W7" s="10" t="n">
        <x:f>COUNTIF('Pre-Publication Check'!S2:S200,"Blocca")</x:f>
        <x:v>0</x:v>
      </x:c>
    </x:row>
    <x:row r="8">
      <x:c r="A8" s="46" t="str">
        <x:v>SENZA EVIDENZA</x:v>
      </x:c>
      <x:c r="B8" s="46"/>
      <x:c r="C8" s="46" t="str">
        <x:v>DRAFT</x:v>
      </x:c>
      <x:c r="D8" s="46"/>
      <x:c r="E8" s="46" t="str">
        <x:v>BLOCKED</x:v>
      </x:c>
      <x:c r="F8" s="46"/>
      <x:c r="G8" s="46" t="str">
        <x:v>DA RIVEDERE</x:v>
      </x:c>
      <x:c r="H8" s="46"/>
      <x:c r="M8" s="10" t="str">
        <x:v>Supporto parziale/no</x:v>
      </x:c>
      <x:c r="N8" s="10" t="n">
        <x:f>COUNTIF('Evidence Register'!R2:R200,"Parzialmente")+COUNTIF('Evidence Register'!R2:R200,"No")</x:f>
        <x:v>0</x:v>
      </x:c>
      <x:c r="P8" s="10" t="str">
        <x:v>Follow-up richiesto</x:v>
      </x:c>
      <x:c r="Q8" s="10" t="n">
        <x:f>COUNTIF('Supplier Evidence'!T2:T200,"Sì")</x:f>
        <x:v>0</x:v>
      </x:c>
      <x:c r="S8" s="10" t="str">
        <x:v>Claim non coerenti</x:v>
      </x:c>
      <x:c r="T8" s="10" t="n">
        <x:f>COUNTIF('Channel Tracker'!M2:M200,"No")+COUNTIF('Channel Tracker'!M2:M200,"Parzialmente")</x:f>
        <x:v>0</x:v>
      </x:c>
      <x:c r="V8" s="10" t="str">
        <x:v>Reviewer: Escalation</x:v>
      </x:c>
      <x:c r="W8" s="10" t="n">
        <x:f>COUNTIF('Pre-Publication Check'!S2:S200,"Escalation")</x:f>
        <x:v>0</x:v>
      </x:c>
    </x:row>
    <x:row r="9">
      <x:c r="A9" s="48" t="n">
        <x:f>COUNTIF('Claims Register'!M2:M200,"No")</x:f>
        <x:v>0</x:v>
      </x:c>
      <x:c r="B9" s="48"/>
      <x:c r="C9" s="48" t="n">
        <x:f>COUNTIF('Claims Register'!G2:G200,"Draft")</x:f>
        <x:v>0</x:v>
      </x:c>
      <x:c r="D9" s="48"/>
      <x:c r="E9" s="48" t="n">
        <x:f>COUNTIF('Claims Register'!G2:G200,"Blocked")</x:f>
        <x:v>0</x:v>
      </x:c>
      <x:c r="F9" s="48"/>
      <x:c r="G9" s="48" t="n">
        <x:f>COUNTIF('Pre-Publication Check'!L2:L200,"Review")+COUNTIF('Pre-Publication Check'!L2:L200,"Stop")</x:f>
        <x:v>0</x:v>
      </x:c>
      <x:c r="H9" s="48"/>
    </x:row>
    <x:row r="10">
      <x:c r="A10" s="3" t="str">
        <x:v>WORKFLOW CONSIGLIATO</x:v>
      </x:c>
      <x:c r="B10" s="3"/>
      <x:c r="C10" s="3"/>
      <x:c r="D10" s="3"/>
      <x:c r="E10" s="3"/>
      <x:c r="F10" s="3"/>
      <x:c r="G10" s="3"/>
      <x:c r="H10" s="3"/>
    </x:row>
    <x:row r="11" ht="28" customHeight="1">
      <x:c r="A11" s="198" t="str">
        <x:v>1. Registra il claim</x:v>
      </x:c>
      <x:c r="B11" s="198" t="str"/>
      <x:c r="C11" s="198" t="str">
        <x:v>2. Collega le evidenze</x:v>
      </x:c>
      <x:c r="D11" s="198" t="str"/>
      <x:c r="E11" s="198" t="str">
        <x:v>3. Traccia i canali</x:v>
      </x:c>
      <x:c r="F11" s="198" t="str"/>
      <x:c r="G11" s="198" t="str">
        <x:v>4. Pre-publication gate</x:v>
      </x:c>
      <x:c r="H11" s="198" t="str"/>
    </x:row>
    <x:row r="12" ht="28" customHeight="1">
      <x:c r="A12" s="198" t="str">
        <x:v>Claims Register</x:v>
      </x:c>
      <x:c r="B12" s="198" t="str"/>
      <x:c r="C12" s="198" t="str">
        <x:v>Evidence Register</x:v>
      </x:c>
      <x:c r="D12" s="198" t="str"/>
      <x:c r="E12" s="198" t="str">
        <x:v>Channel Tracker</x:v>
      </x:c>
      <x:c r="F12" s="198" t="str"/>
      <x:c r="G12" s="198" t="str">
        <x:v>Pre-Publication Check</x:v>
      </x:c>
      <x:c r="H12" s="198" t="str"/>
    </x:row>
    <x:row r="13" ht="28" customHeight="1">
      <x:c r="A13" s="198" t="str">
        <x:v>Owner, stato e rischio</x:v>
      </x:c>
      <x:c r="B13" s="198" t="str"/>
      <x:c r="C13" s="198" t="str">
        <x:v>Fonte, data e validità</x:v>
      </x:c>
      <x:c r="D13" s="198" t="str"/>
      <x:c r="E13" s="198" t="str">
        <x:v>Dove compare il claim</x:v>
      </x:c>
      <x:c r="F13" s="198" t="str"/>
      <x:c r="G13" s="198" t="str">
        <x:v>Pass / Review / Stop</x:v>
      </x:c>
      <x:c r="H13" s="198" t="str"/>
    </x:row>
    <x:row r="16">
      <x:c r="A16" s="31" t="str">
        <x:v>COME USARE QUESTO WORKSPACE</x:v>
      </x:c>
      <x:c r="B16" s="31"/>
      <x:c r="C16" s="31"/>
      <x:c r="D16" s="31"/>
      <x:c r="E16" s="31"/>
      <x:c r="F16" s="31"/>
      <x:c r="G16" s="31"/>
      <x:c r="H16" s="31"/>
    </x:row>
    <x:row r="17" ht="25" customHeight="1">
      <x:c r="A17" s="37" t="str">
        <x:v>1) Inserisci ogni claim nel Claims Register.  2) Collega almeno un Evidence ID.  3) Registra tutti i canali in cui il claim appare.  4) Usa il Pre-Publication Check prima di approvare o aggiornare un claim.
Strumento operativo di supporto interno. Non costituisce consulenza legale e non garantisce la conformità normativa.</x:v>
      </x:c>
      <x:c r="B17" s="37"/>
      <x:c r="C17" s="37"/>
      <x:c r="D17" s="37"/>
      <x:c r="E17" s="37"/>
      <x:c r="F17" s="37"/>
      <x:c r="G17" s="37"/>
      <x:c r="H17" s="37"/>
    </x:row>
    <x:row r="18" ht="25" customHeight="1">
      <x:c r="A18" s="37"/>
      <x:c r="B18" s="37"/>
      <x:c r="C18" s="37"/>
      <x:c r="D18" s="37"/>
      <x:c r="E18" s="37"/>
      <x:c r="F18" s="37"/>
      <x:c r="G18" s="37"/>
      <x:c r="H18" s="37"/>
    </x:row>
    <x:row r="19" ht="25" customHeight="1">
      <x:c r="A19" s="37"/>
      <x:c r="B19" s="37"/>
      <x:c r="C19" s="37"/>
      <x:c r="D19" s="37"/>
      <x:c r="E19" s="37"/>
      <x:c r="F19" s="37"/>
      <x:c r="G19" s="37"/>
      <x:c r="H19" s="37"/>
    </x:row>
    <x:row r="20" ht="25" customHeight="1">
      <x:c r="A20" s="37"/>
      <x:c r="B20" s="37"/>
      <x:c r="C20" s="37"/>
      <x:c r="D20" s="37"/>
      <x:c r="E20" s="37"/>
      <x:c r="F20" s="37"/>
      <x:c r="G20" s="37"/>
      <x:c r="H20" s="37"/>
    </x:row>
    <x:row r="22">
      <x:c r="A22" s="40" t="str">
        <x:v>READINESS LOGIC — USO INTERNO</x:v>
      </x:c>
      <x:c r="B22" s="40"/>
      <x:c r="C22" s="40"/>
      <x:c r="D22" s="40"/>
      <x:c r="E22" s="40"/>
      <x:c r="F22" s="40"/>
      <x:c r="G22" s="40"/>
      <x:c r="H22" s="40"/>
    </x:row>
    <x:row r="23" ht="28" customHeight="1">
      <x:c r="A23" s="52" t="str">
        <x:v>PASS = nessun segnale negativo rilevato nel pre-check.  REVIEW = uno o più elementi richiedono verifica o integrazione.  STOP = più criticità richiedono riesame prima della pubblicazione.
Il punteggio è un sistema di triage operativo interno: non determina né certifica la conformità legale.</x:v>
      </x:c>
      <x:c r="B23" s="52"/>
      <x:c r="C23" s="52"/>
      <x:c r="D23" s="52"/>
      <x:c r="E23" s="52"/>
      <x:c r="F23" s="52"/>
      <x:c r="G23" s="52"/>
      <x:c r="H23" s="52"/>
    </x:row>
    <x:row r="24" ht="28" customHeight="1">
      <x:c r="A24" s="52"/>
      <x:c r="B24" s="52"/>
      <x:c r="C24" s="52"/>
      <x:c r="D24" s="52"/>
      <x:c r="E24" s="52"/>
      <x:c r="F24" s="52"/>
      <x:c r="G24" s="52"/>
      <x:c r="H24" s="52"/>
    </x:row>
    <x:row r="25" ht="28" customHeight="1">
      <x:c r="A25" s="52"/>
      <x:c r="B25" s="52"/>
      <x:c r="C25" s="52"/>
      <x:c r="D25" s="52"/>
      <x:c r="E25" s="52"/>
      <x:c r="F25" s="52"/>
      <x:c r="G25" s="52"/>
      <x:c r="H25" s="52"/>
    </x:row>
    <x:row r="26" ht="28" customHeight="1">
      <x:c r="A26" s="52"/>
      <x:c r="B26" s="52"/>
      <x:c r="C26" s="52"/>
      <x:c r="D26" s="52"/>
      <x:c r="E26" s="52"/>
      <x:c r="F26" s="52"/>
      <x:c r="G26" s="52"/>
      <x:c r="H26" s="52"/>
    </x:row>
    <x:row r="28">
      <x:c r="A28" s="58" t="str">
        <x:v>RIFERIMENTI DI BASE</x:v>
      </x:c>
      <x:c r="B28" s="58"/>
      <x:c r="C28" s="58"/>
      <x:c r="D28" s="58"/>
      <x:c r="E28" s="58"/>
      <x:c r="F28" s="58"/>
      <x:c r="G28" s="58"/>
      <x:c r="H28" s="58"/>
    </x:row>
    <x:row r="29">
      <x:c r="A29" s="63" t="str">
        <x:v>Questo workspace è strutturato per aiutare i team a organizzare claim, evidenze, canali e approvazioni in vista delle regole italiane che recepiscono la Direttiva (UE) 2024/825 tramite D.Lgs. 30/2026. Il tool non sostituisce l'analisi legale del singolo claim e non certifica la conformità.</x:v>
      </x:c>
      <x:c r="B29" s="63"/>
      <x:c r="C29" s="63"/>
      <x:c r="D29" s="63"/>
      <x:c r="E29" s="63"/>
      <x:c r="F29" s="63"/>
      <x:c r="G29" s="63"/>
      <x:c r="H29" s="63"/>
    </x:row>
    <x:row r="30">
      <x:c r="A30" s="63"/>
      <x:c r="B30" s="63"/>
      <x:c r="C30" s="63"/>
      <x:c r="D30" s="63"/>
      <x:c r="E30" s="63"/>
      <x:c r="F30" s="63"/>
      <x:c r="G30" s="63"/>
      <x:c r="H30" s="63"/>
    </x:row>
    <x:row r="31">
      <x:c r="A31" s="63"/>
      <x:c r="B31" s="63"/>
      <x:c r="C31" s="63"/>
      <x:c r="D31" s="63"/>
      <x:c r="E31" s="63"/>
      <x:c r="F31" s="63"/>
      <x:c r="G31" s="63"/>
      <x:c r="H31" s="63"/>
    </x:row>
    <x:row r="32">
      <x:c r="A32" s="63"/>
      <x:c r="B32" s="63"/>
      <x:c r="C32" s="63"/>
      <x:c r="D32" s="63"/>
      <x:c r="E32" s="63"/>
      <x:c r="F32" s="63"/>
      <x:c r="G32" s="63"/>
      <x:c r="H32" s="63"/>
    </x:row>
    <x:row r="34">
      <x:c r="A34" s="120" t="str">
        <x:v>PRIMO UTILIZZO</x:v>
      </x:c>
      <x:c r="B34" s="120"/>
      <x:c r="C34" s="120"/>
      <x:c r="D34" s="120"/>
      <x:c r="E34" s="120"/>
      <x:c r="F34" s="120"/>
      <x:c r="G34" s="120"/>
      <x:c r="H34" s="120"/>
    </x:row>
    <x:row r="35">
      <x:c r="A35" s="167" t="str">
        <x:v>1. Apri la scheda START HERE.
2. Consulta EXAMPLE WORKFLOW per vedere un caso completo.
3. Torna al Claims Register e inserisci il primo claim reale.
4. Il Dashboard parte volutamente da zero: i KPI si popolano mentre lavori.</x:v>
      </x:c>
      <x:c r="B35" s="167"/>
      <x:c r="C35" s="167"/>
      <x:c r="D35" s="167"/>
      <x:c r="E35" s="167"/>
      <x:c r="F35" s="167"/>
      <x:c r="G35" s="167"/>
      <x:c r="H35" s="167"/>
    </x:row>
    <x:row r="36">
      <x:c r="A36" s="167"/>
      <x:c r="B36" s="167"/>
      <x:c r="C36" s="167"/>
      <x:c r="D36" s="167"/>
      <x:c r="E36" s="167"/>
      <x:c r="F36" s="167"/>
      <x:c r="G36" s="167"/>
      <x:c r="H36" s="167"/>
    </x:row>
    <x:row r="37">
      <x:c r="A37" s="167"/>
      <x:c r="B37" s="167"/>
      <x:c r="C37" s="167"/>
      <x:c r="D37" s="167"/>
      <x:c r="E37" s="167"/>
      <x:c r="F37" s="167"/>
      <x:c r="G37" s="167"/>
      <x:c r="H37" s="167"/>
    </x:row>
    <x:row r="38">
      <x:c r="A38" s="167"/>
      <x:c r="B38" s="167"/>
      <x:c r="C38" s="167"/>
      <x:c r="D38" s="167"/>
      <x:c r="E38" s="167"/>
      <x:c r="F38" s="167"/>
      <x:c r="G38" s="167"/>
      <x:c r="H38" s="167"/>
    </x:row>
    <x:row r="39">
      <x:c r="A39" s="167"/>
      <x:c r="B39" s="167"/>
      <x:c r="C39" s="167"/>
      <x:c r="D39" s="167"/>
      <x:c r="E39" s="167"/>
      <x:c r="F39" s="167"/>
      <x:c r="G39" s="167"/>
      <x:c r="H39" s="167"/>
    </x:row>
  </x:sheetData>
  <x:mergeCells>
    <x:mergeCell ref="A1:H2"/>
    <x:mergeCell ref="A3:H3"/>
    <x:mergeCell ref="A5:B5"/>
    <x:mergeCell ref="C5:D5"/>
    <x:mergeCell ref="E5:F5"/>
    <x:mergeCell ref="G5:H5"/>
    <x:mergeCell ref="A6:B7"/>
    <x:mergeCell ref="C6:D7"/>
    <x:mergeCell ref="E6:F7"/>
    <x:mergeCell ref="G6:H7"/>
    <x:mergeCell ref="A10:H10"/>
    <x:mergeCell ref="A16:H16"/>
    <x:mergeCell ref="A17:H20"/>
    <x:mergeCell ref="A8:B8"/>
    <x:mergeCell ref="C8:D8"/>
    <x:mergeCell ref="E8:F8"/>
    <x:mergeCell ref="G8:H8"/>
    <x:mergeCell ref="A9:B9"/>
    <x:mergeCell ref="C9:D9"/>
    <x:mergeCell ref="E9:F9"/>
    <x:mergeCell ref="G9:H9"/>
    <x:mergeCell ref="A22:H22"/>
    <x:mergeCell ref="A23:H26"/>
    <x:mergeCell ref="A28:H28"/>
    <x:mergeCell ref="A29:H32"/>
    <x:mergeCell ref="A34:H34"/>
    <x:mergeCell ref="A35:H39"/>
    <x:mergeCell ref="A11:B11"/>
    <x:mergeCell ref="C11:D11"/>
    <x:mergeCell ref="E11:F11"/>
    <x:mergeCell ref="G11:H11"/>
    <x:mergeCell ref="A12:B12"/>
    <x:mergeCell ref="C12:D12"/>
    <x:mergeCell ref="E12:F12"/>
    <x:mergeCell ref="G12:H12"/>
    <x:mergeCell ref="A13:B13"/>
    <x:mergeCell ref="C13:D13"/>
    <x:mergeCell ref="E13:F13"/>
    <x:mergeCell ref="G13:H13"/>
  </x:mergeCells>
  <x:pageMargins left="0.7" right="0.7" top="0.75" bottom="0.75" header="0.3" footer="0.3"/>
  <x:drawing xmlns:r="http://schemas.openxmlformats.org/officeDocument/2006/relationships" r:id="Rc4d284f4c87c4d6b"/>
</x:worksheet>
</file>

<file path=xl/worksheets/sheet10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24" hidden="0" customWidth="1"/>
    <x:col min="4" max="4" width="20" hidden="0" customWidth="1"/>
    <x:col min="5" max="5" width="18" hidden="0" customWidth="1"/>
    <x:col min="6" max="6" width="18" hidden="0" customWidth="1"/>
    <x:col min="7" max="7" width="20" hidden="0" customWidth="1"/>
    <x:col min="8" max="8" width="36" hidden="0" customWidth="1"/>
  </x:cols>
  <x:sheetData>
    <x:row r="1">
      <x:c r="A1" s="146" t="str">
        <x:v>ESEMPIO COMPLETO — DA CLAIM A APPROVAZIONE</x:v>
      </x:c>
      <x:c r="B1" s="146"/>
      <x:c r="C1" s="146"/>
      <x:c r="D1" s="146"/>
      <x:c r="E1" s="146"/>
      <x:c r="F1" s="146"/>
      <x:c r="G1" s="146"/>
      <x:c r="H1" s="146"/>
    </x:row>
    <x:row r="2">
      <x:c r="A2" s="146"/>
      <x:c r="B2" s="146"/>
      <x:c r="C2" s="146"/>
      <x:c r="D2" s="146"/>
      <x:c r="E2" s="146"/>
      <x:c r="F2" s="146"/>
      <x:c r="G2" s="146"/>
      <x:c r="H2" s="146"/>
    </x:row>
    <x:row r="3">
      <x:c r="A3" s="147" t="str">
        <x:v>Esempio didattico · non copiare come valutazione legale</x:v>
      </x:c>
      <x:c r="B3" s="147"/>
      <x:c r="C3" s="147"/>
      <x:c r="D3" s="147"/>
      <x:c r="E3" s="147"/>
      <x:c r="F3" s="147"/>
      <x:c r="G3" s="147"/>
      <x:c r="H3" s="147"/>
    </x:row>
    <x:row r="5">
      <x:c r="A5" s="127" t="str">
        <x:v>1 · CLAIM</x:v>
      </x:c>
      <x:c r="B5" s="127"/>
      <x:c r="C5" s="127"/>
      <x:c r="D5" s="127"/>
      <x:c r="E5" s="127"/>
      <x:c r="F5" s="127"/>
      <x:c r="G5" s="127"/>
      <x:c r="H5" s="127"/>
    </x:row>
    <x:row r="6">
      <x:c r="A6" s="149" t="str">
        <x:v>Campo</x:v>
      </x:c>
      <x:c r="B6" s="149" t="str">
        <x:v>Esempio</x:v>
      </x:c>
      <x:c r="D6" t="str">
        <x:v>Perché serve</x:v>
      </x:c>
      <x:c r="E6" t="str"/>
      <x:c r="F6" t="str"/>
      <x:c r="G6" t="str"/>
      <x:c r="H6" t="str"/>
    </x:row>
    <x:row r="7">
      <x:c r="A7" s="10" t="str">
        <x:v>Claim ID</x:v>
      </x:c>
      <x:c r="B7" s="10" t="str">
        <x:v>CLM-001</x:v>
      </x:c>
      <x:c r="D7" t="str">
        <x:v>Versione esatta</x:v>
      </x:c>
      <x:c r="E7" t="str"/>
      <x:c r="F7" t="str"/>
      <x:c r="G7" t="str"/>
      <x:c r="H7" t="str"/>
    </x:row>
    <x:row r="8">
      <x:c r="A8" s="10" t="str">
        <x:v>Claim</x:v>
      </x:c>
      <x:c r="B8" s="10" t="str">
        <x:v>Packaging riciclabile</x:v>
      </x:c>
      <x:c r="D8" t="str">
        <x:v>Ambito</x:v>
      </x:c>
      <x:c r="E8" t="str">
        <x:v>Packaging</x:v>
      </x:c>
      <x:c r="F8" t="str"/>
      <x:c r="G8" t="str"/>
      <x:c r="H8" t="str"/>
    </x:row>
    <x:row r="9">
      <x:c r="A9" s="10" t="str">
        <x:v>Categoria</x:v>
      </x:c>
      <x:c r="B9" s="10" t="str">
        <x:v>Specifico ambientale</x:v>
      </x:c>
      <x:c r="D9" t="str">
        <x:v>Rischio</x:v>
      </x:c>
      <x:c r="E9" t="str">
        <x:v>Medium</x:v>
      </x:c>
      <x:c r="F9" t="str"/>
      <x:c r="G9" t="str"/>
      <x:c r="H9" t="str"/>
    </x:row>
    <x:row r="10">
      <x:c r="A10" s="10" t="str">
        <x:v>Stato</x:v>
      </x:c>
      <x:c r="B10" s="10" t="str">
        <x:v>In Review</x:v>
      </x:c>
      <x:c r="D10" t="str">
        <x:v>Owner</x:v>
      </x:c>
      <x:c r="E10" t="str">
        <x:v>Marketing</x:v>
      </x:c>
      <x:c r="F10" t="str"/>
      <x:c r="G10" t="str"/>
      <x:c r="H10" t="str"/>
    </x:row>
    <x:row r="12">
      <x:c r="A12" s="120" t="str">
        <x:v>2 · EVIDENZA</x:v>
      </x:c>
      <x:c r="B12" s="120"/>
      <x:c r="C12" s="120"/>
      <x:c r="D12" s="120"/>
      <x:c r="E12" s="120"/>
      <x:c r="F12" s="120"/>
      <x:c r="G12" s="120"/>
      <x:c r="H12" s="120"/>
    </x:row>
    <x:row r="13">
      <x:c r="A13" s="149" t="str">
        <x:v>Evidence ID</x:v>
      </x:c>
      <x:c r="B13" s="149" t="str">
        <x:v>Claim ID</x:v>
      </x:c>
      <x:c r="C13" s="149" t="str">
        <x:v>Tipo</x:v>
      </x:c>
      <x:c r="D13" s="149" t="str">
        <x:v>Coverage</x:v>
      </x:c>
      <x:c r="E13" s="149" t="str">
        <x:v>Qualità</x:v>
      </x:c>
      <x:c r="F13" s="149" t="str">
        <x:v>Stato</x:v>
      </x:c>
      <x:c r="G13" s="149" t="str">
        <x:v>Supporta?</x:v>
      </x:c>
      <x:c r="H13" s="149" t="str">
        <x:v>Gap</x:v>
      </x:c>
    </x:row>
    <x:row r="14">
      <x:c r="A14" s="10" t="str">
        <x:v>EVD-001</x:v>
      </x:c>
      <x:c r="B14" s="10" t="str">
        <x:v>CLM-001</x:v>
      </x:c>
      <x:c r="C14" s="10" t="str">
        <x:v>Documentazione fornitore</x:v>
      </x:c>
      <x:c r="D14" s="10" t="str">
        <x:v>Solo packaging</x:v>
      </x:c>
      <x:c r="E14" s="10" t="str">
        <x:v>Da verificare</x:v>
      </x:c>
      <x:c r="F14" s="10" t="str">
        <x:v>In review</x:v>
      </x:c>
      <x:c r="G14" s="10" t="str">
        <x:v>Parzialmente</x:v>
      </x:c>
      <x:c r="H14" s="10" t="str">
        <x:v>Verificare specifiche e validità</x:v>
      </x:c>
    </x:row>
    <x:row r="15">
      <x:c r="A15" s="10" t="str"/>
      <x:c r="B15" s="10" t="str"/>
      <x:c r="C15" s="10" t="str"/>
      <x:c r="D15" s="10" t="str"/>
      <x:c r="E15" s="10" t="str"/>
      <x:c r="F15" s="10" t="str"/>
      <x:c r="G15" s="10" t="str"/>
      <x:c r="H15" s="10" t="str"/>
    </x:row>
    <x:row r="16">
      <x:c r="A16" s="10" t="str">
        <x:v>Interpretazione</x:v>
      </x:c>
      <x:c r="B16" s="10" t="str"/>
      <x:c r="C16" s="10" t="str"/>
      <x:c r="D16" s="10" t="str"/>
      <x:c r="E16" s="10" t="str"/>
      <x:c r="F16" s="10" t="str"/>
      <x:c r="G16" s="10" t="str"/>
      <x:c r="H16" s="10" t="str">
        <x:v>Il documento può supportare il packaging, ma non autorizza automaticamente wording più ampio.</x:v>
      </x:c>
    </x:row>
    <x:row r="17">
      <x:c r="A17" s="10" t="str"/>
      <x:c r="B17" s="10" t="str"/>
      <x:c r="C17" s="10" t="str"/>
      <x:c r="D17" s="10" t="str"/>
      <x:c r="E17" s="10" t="str"/>
      <x:c r="F17" s="10" t="str"/>
      <x:c r="G17" s="10" t="str"/>
      <x:c r="H17" s="10" t="str"/>
    </x:row>
    <x:row r="18">
      <x:c r="A18" s="10" t="str"/>
      <x:c r="B18" s="10" t="str"/>
      <x:c r="C18" s="10" t="str"/>
      <x:c r="D18" s="10" t="str"/>
      <x:c r="E18" s="10" t="str"/>
      <x:c r="F18" s="10" t="str"/>
      <x:c r="G18" s="10" t="str"/>
      <x:c r="H18" s="10" t="str"/>
    </x:row>
    <x:row r="20">
      <x:c r="A20" s="127" t="str">
        <x:v>3 · FORNITORE</x:v>
      </x:c>
      <x:c r="B20" s="127"/>
      <x:c r="C20" s="127"/>
      <x:c r="D20" s="127"/>
      <x:c r="E20" s="127"/>
      <x:c r="F20" s="127"/>
      <x:c r="G20" s="127"/>
      <x:c r="H20" s="127"/>
    </x:row>
    <x:row r="21">
      <x:c r="A21" s="149" t="str">
        <x:v>Request ID</x:v>
      </x:c>
      <x:c r="B21" s="149" t="str">
        <x:v>Fornitore</x:v>
      </x:c>
      <x:c r="C21" s="149" t="str">
        <x:v>Documento</x:v>
      </x:c>
      <x:c r="D21" s="149" t="str">
        <x:v>Stato</x:v>
      </x:c>
      <x:c r="E21" s="149" t="str">
        <x:v>Adeguatezza</x:v>
      </x:c>
      <x:c r="F21" s="149" t="str">
        <x:v>Coverage</x:v>
      </x:c>
      <x:c r="G21" s="149" t="str">
        <x:v>Follow-up</x:v>
      </x:c>
      <x:c r="H21" s="149" t="str">
        <x:v>Prossima azione</x:v>
      </x:c>
    </x:row>
    <x:row r="22">
      <x:c r="A22" s="10" t="str">
        <x:v>SUP-001</x:v>
      </x:c>
      <x:c r="B22" s="10" t="str">
        <x:v>Fornitore esempio</x:v>
      </x:c>
      <x:c r="C22" s="10" t="str">
        <x:v>Scheda tecnica</x:v>
      </x:c>
      <x:c r="D22" s="10" t="str">
        <x:v>Richiesto</x:v>
      </x:c>
      <x:c r="E22" s="10" t="str">
        <x:v>Da verificare</x:v>
      </x:c>
      <x:c r="F22" s="10" t="str">
        <x:v>Solo packaging</x:v>
      </x:c>
      <x:c r="G22" s="10" t="str">
        <x:v>Sì</x:v>
      </x:c>
      <x:c r="H22" s="10" t="str">
        <x:v>Ottenere documento completo</x:v>
      </x:c>
    </x:row>
    <x:row r="23">
      <x:c r="A23" s="10" t="str"/>
      <x:c r="B23" s="10" t="str"/>
      <x:c r="C23" s="10" t="str"/>
      <x:c r="D23" s="10" t="str"/>
      <x:c r="E23" s="10" t="str"/>
      <x:c r="F23" s="10" t="str"/>
      <x:c r="G23" s="10" t="str"/>
      <x:c r="H23" s="10" t="str"/>
    </x:row>
    <x:row r="24">
      <x:c r="A24" s="10" t="str"/>
      <x:c r="B24" s="10" t="str"/>
      <x:c r="C24" s="10" t="str"/>
      <x:c r="D24" s="10" t="str"/>
      <x:c r="E24" s="10" t="str"/>
      <x:c r="F24" s="10" t="str"/>
      <x:c r="G24" s="10" t="str"/>
      <x:c r="H24" s="10" t="str"/>
    </x:row>
    <x:row r="25">
      <x:c r="A25" s="10" t="str"/>
      <x:c r="B25" s="10" t="str"/>
      <x:c r="C25" s="10" t="str"/>
      <x:c r="D25" s="10" t="str"/>
      <x:c r="E25" s="10" t="str"/>
      <x:c r="F25" s="10" t="str"/>
      <x:c r="G25" s="10" t="str"/>
      <x:c r="H25" s="10" t="str"/>
    </x:row>
    <x:row r="26">
      <x:c r="A26" s="10" t="str"/>
      <x:c r="B26" s="10" t="str"/>
      <x:c r="C26" s="10" t="str"/>
      <x:c r="D26" s="10" t="str"/>
      <x:c r="E26" s="10" t="str"/>
      <x:c r="F26" s="10" t="str"/>
      <x:c r="G26" s="10" t="str"/>
      <x:c r="H26" s="10" t="str"/>
    </x:row>
    <x:row r="28">
      <x:c r="A28" s="120" t="str">
        <x:v>4 · CANALE</x:v>
      </x:c>
      <x:c r="B28" s="120"/>
      <x:c r="C28" s="120"/>
      <x:c r="D28" s="120"/>
      <x:c r="E28" s="120"/>
      <x:c r="F28" s="120"/>
      <x:c r="G28" s="120"/>
      <x:c r="H28" s="120"/>
    </x:row>
    <x:row r="29">
      <x:c r="A29" s="149" t="str">
        <x:v>Channel ID</x:v>
      </x:c>
      <x:c r="B29" s="149" t="str">
        <x:v>Canale</x:v>
      </x:c>
      <x:c r="C29" s="149" t="str">
        <x:v>Asset</x:v>
      </x:c>
      <x:c r="D29" s="149" t="str">
        <x:v>Versione</x:v>
      </x:c>
      <x:c r="E29" s="149" t="str">
        <x:v>Stato</x:v>
      </x:c>
      <x:c r="F29" s="149" t="str">
        <x:v>Approval</x:v>
      </x:c>
      <x:c r="G29" s="149" t="str">
        <x:v>Coerenza</x:v>
      </x:c>
      <x:c r="H29" s="149" t="str">
        <x:v>Azione</x:v>
      </x:c>
    </x:row>
    <x:row r="30">
      <x:c r="A30" s="10" t="str">
        <x:v>CH-001</x:v>
      </x:c>
      <x:c r="B30" s="10" t="str">
        <x:v>Packaging</x:v>
      </x:c>
      <x:c r="C30" s="10" t="str">
        <x:v>SKU esempio</x:v>
      </x:c>
      <x:c r="D30" s="10" t="str">
        <x:v>Packaging riciclabile</x:v>
      </x:c>
      <x:c r="E30" s="10" t="str">
        <x:v>Draft</x:v>
      </x:c>
      <x:c r="F30" s="10" t="str">
        <x:v>In approvazione</x:v>
      </x:c>
      <x:c r="G30" s="10" t="str">
        <x:v>Da verificare</x:v>
      </x:c>
      <x:c r="H30" s="10" t="str">
        <x:v>Non pubblicare finché il review non è concluso</x:v>
      </x:c>
    </x:row>
    <x:row r="31">
      <x:c r="A31" s="10" t="str"/>
      <x:c r="B31" s="10" t="str"/>
      <x:c r="C31" s="10" t="str"/>
      <x:c r="D31" s="10" t="str"/>
      <x:c r="E31" s="10" t="str"/>
      <x:c r="F31" s="10" t="str"/>
      <x:c r="G31" s="10" t="str"/>
      <x:c r="H31" s="10" t="str"/>
    </x:row>
    <x:row r="32">
      <x:c r="A32" s="10" t="str"/>
      <x:c r="B32" s="10" t="str"/>
      <x:c r="C32" s="10" t="str"/>
      <x:c r="D32" s="10" t="str"/>
      <x:c r="E32" s="10" t="str"/>
      <x:c r="F32" s="10" t="str"/>
      <x:c r="G32" s="10" t="str"/>
      <x:c r="H32" s="10" t="str"/>
    </x:row>
    <x:row r="33">
      <x:c r="A33" s="10" t="str"/>
      <x:c r="B33" s="10" t="str"/>
      <x:c r="C33" s="10" t="str"/>
      <x:c r="D33" s="10" t="str"/>
      <x:c r="E33" s="10" t="str"/>
      <x:c r="F33" s="10" t="str"/>
      <x:c r="G33" s="10" t="str"/>
      <x:c r="H33" s="10" t="str"/>
    </x:row>
    <x:row r="34">
      <x:c r="A34" s="10" t="str"/>
      <x:c r="B34" s="10" t="str"/>
      <x:c r="C34" s="10" t="str"/>
      <x:c r="D34" s="10" t="str"/>
      <x:c r="E34" s="10" t="str"/>
      <x:c r="F34" s="10" t="str"/>
      <x:c r="G34" s="10" t="str"/>
      <x:c r="H34" s="10" t="str"/>
    </x:row>
    <x:row r="36">
      <x:c r="A36" s="127" t="str">
        <x:v>5 · PRE-PUBLICATION CHECK</x:v>
      </x:c>
      <x:c r="B36" s="127"/>
      <x:c r="C36" s="127"/>
      <x:c r="D36" s="127"/>
      <x:c r="E36" s="127"/>
      <x:c r="F36" s="127"/>
      <x:c r="G36" s="127"/>
      <x:c r="H36" s="127"/>
    </x:row>
    <x:row r="37">
      <x:c r="A37" s="149" t="str">
        <x:v>Check</x:v>
      </x:c>
      <x:c r="B37" s="149" t="str">
        <x:v>Risposta</x:v>
      </x:c>
      <x:c r="C37" s="149" t="str">
        <x:v>Check</x:v>
      </x:c>
      <x:c r="D37" s="149" t="str">
        <x:v>Risposta</x:v>
      </x:c>
      <x:c r="E37" s="149" t="str">
        <x:v>Check</x:v>
      </x:c>
      <x:c r="F37" s="149" t="str">
        <x:v>Risposta</x:v>
      </x:c>
      <x:c r="G37" s="149" t="str">
        <x:v>Esito</x:v>
      </x:c>
      <x:c r="H37" s="149" t="str"/>
    </x:row>
    <x:row r="38">
      <x:c r="A38" s="10" t="str">
        <x:v>Specifico?</x:v>
      </x:c>
      <x:c r="B38" s="10" t="str">
        <x:v>Sì</x:v>
      </x:c>
      <x:c r="C38" s="10" t="str">
        <x:v>Perimetro?</x:v>
      </x:c>
      <x:c r="D38" s="10" t="str">
        <x:v>Sì</x:v>
      </x:c>
      <x:c r="E38" s="10" t="str">
        <x:v>Evidenze complete?</x:v>
      </x:c>
      <x:c r="F38" s="10" t="str">
        <x:v>Parziale</x:v>
      </x:c>
      <x:c r="G38" s="10" t="str">
        <x:v>REVIEW</x:v>
      </x:c>
      <x:c r="H38" s="10" t="str"/>
    </x:row>
    <x:row r="39">
      <x:c r="A39" s="10" t="str">
        <x:v>Evidenze valide?</x:v>
      </x:c>
      <x:c r="B39" s="10" t="str">
        <x:v>Da verificare</x:v>
      </x:c>
      <x:c r="C39" s="10" t="str">
        <x:v>Wording coerente?</x:v>
      </x:c>
      <x:c r="D39" s="10" t="str">
        <x:v>Parziale</x:v>
      </x:c>
      <x:c r="E39" s="10" t="str">
        <x:v>Future claim?</x:v>
      </x:c>
      <x:c r="F39" s="10" t="str">
        <x:v>N/A</x:v>
      </x:c>
      <x:c r="G39" s="10" t="str"/>
      <x:c r="H39" s="10" t="str"/>
    </x:row>
    <x:row r="40">
      <x:c r="A40" s="10" t="str">
        <x:v>Label verificata?</x:v>
      </x:c>
      <x:c r="B40" s="10" t="str">
        <x:v>N/A</x:v>
      </x:c>
      <x:c r="C40" s="10" t="str">
        <x:v>Climate claim?</x:v>
      </x:c>
      <x:c r="D40" s="10" t="str">
        <x:v>N/A</x:v>
      </x:c>
      <x:c r="E40" s="10" t="str">
        <x:v>Benefit parziale?</x:v>
      </x:c>
      <x:c r="F40" s="10" t="str">
        <x:v>Sì</x:v>
      </x:c>
      <x:c r="G40" s="10" t="str"/>
      <x:c r="H40" s="10" t="str"/>
    </x:row>
    <x:row r="41">
      <x:c r="A41" s="10" t="str">
        <x:v>Versione pronta?</x:v>
      </x:c>
      <x:c r="B41" s="10" t="str">
        <x:v>No</x:v>
      </x:c>
      <x:c r="C41" s="10" t="str">
        <x:v>Critical blocker?</x:v>
      </x:c>
      <x:c r="D41" s="10" t="str">
        <x:v>No</x:v>
      </x:c>
      <x:c r="E41" s="10" t="str">
        <x:v>Decisione</x:v>
      </x:c>
      <x:c r="F41" s="10" t="str">
        <x:v>Richiedi modifiche</x:v>
      </x:c>
      <x:c r="G41" s="10" t="str"/>
      <x:c r="H41" s="10" t="str"/>
    </x:row>
    <x:row r="42">
      <x:c r="A42" s="10" t="str"/>
      <x:c r="B42" s="10" t="str"/>
      <x:c r="C42" s="10" t="str"/>
      <x:c r="D42" s="10" t="str"/>
      <x:c r="E42" s="10" t="str"/>
      <x:c r="F42" s="10" t="str"/>
      <x:c r="G42" s="10" t="str"/>
      <x:c r="H42" s="10" t="str"/>
    </x:row>
    <x:row r="43">
      <x:c r="A43" s="10" t="str"/>
      <x:c r="B43" s="10" t="str"/>
      <x:c r="C43" s="10" t="str"/>
      <x:c r="D43" s="10" t="str"/>
      <x:c r="E43" s="10" t="str"/>
      <x:c r="F43" s="10" t="str"/>
      <x:c r="G43" s="10" t="str"/>
      <x:c r="H43" s="10" t="str"/>
    </x:row>
    <x:row r="45">
      <x:c r="A45" s="120" t="str">
        <x:v>6 · DECISIONE / APPROVAL LOG</x:v>
      </x:c>
      <x:c r="B45" s="120"/>
      <x:c r="C45" s="120"/>
      <x:c r="D45" s="120"/>
      <x:c r="E45" s="120"/>
      <x:c r="F45" s="120"/>
      <x:c r="G45" s="120"/>
      <x:c r="H45" s="120"/>
    </x:row>
    <x:row r="46">
      <x:c r="A46" s="149" t="str">
        <x:v>Approval ID</x:v>
      </x:c>
      <x:c r="B46" s="149" t="str">
        <x:v>Claim ID</x:v>
      </x:c>
      <x:c r="C46" s="149" t="str">
        <x:v>Reviewer</x:v>
      </x:c>
      <x:c r="D46" s="149" t="str">
        <x:v>Decisione</x:v>
      </x:c>
      <x:c r="E46" s="149" t="str">
        <x:v>Versione</x:v>
      </x:c>
      <x:c r="F46" s="149" t="str">
        <x:v>Evidence</x:v>
      </x:c>
      <x:c r="G46" s="149" t="str">
        <x:v>Motivo</x:v>
      </x:c>
      <x:c r="H46" s="149" t="str">
        <x:v>Follow-up</x:v>
      </x:c>
    </x:row>
    <x:row r="47">
      <x:c r="A47" s="10" t="str">
        <x:v>APR-001</x:v>
      </x:c>
      <x:c r="B47" s="10" t="str">
        <x:v>CLM-001</x:v>
      </x:c>
      <x:c r="C47" s="10" t="str">
        <x:v>Compliance</x:v>
      </x:c>
      <x:c r="D47" s="10" t="str">
        <x:v>Richiesta modifica</x:v>
      </x:c>
      <x:c r="E47" s="10" t="str">
        <x:v>Packaging riciclabile</x:v>
      </x:c>
      <x:c r="F47" s="10" t="str">
        <x:v>EVD-001</x:v>
      </x:c>
      <x:c r="G47" s="10" t="str">
        <x:v>Evidenze da completare</x:v>
      </x:c>
      <x:c r="H47" s="10" t="str">
        <x:v>Riesaminare prima della pubblicazione</x:v>
      </x:c>
    </x:row>
    <x:row r="48">
      <x:c r="A48" s="10" t="str"/>
      <x:c r="B48" s="10" t="str"/>
      <x:c r="C48" s="10" t="str"/>
      <x:c r="D48" s="10" t="str"/>
      <x:c r="E48" s="10" t="str"/>
      <x:c r="F48" s="10" t="str"/>
      <x:c r="G48" s="10" t="str"/>
      <x:c r="H48" s="10" t="str"/>
    </x:row>
    <x:row r="49">
      <x:c r="A49" s="10" t="str"/>
      <x:c r="B49" s="10" t="str"/>
      <x:c r="C49" s="10" t="str"/>
      <x:c r="D49" s="10" t="str"/>
      <x:c r="E49" s="10" t="str"/>
      <x:c r="F49" s="10" t="str"/>
      <x:c r="G49" s="10" t="str"/>
      <x:c r="H49" s="10" t="str"/>
    </x:row>
    <x:row r="50">
      <x:c r="A50" s="10" t="str"/>
      <x:c r="B50" s="10" t="str"/>
      <x:c r="C50" s="10" t="str"/>
      <x:c r="D50" s="10" t="str"/>
      <x:c r="E50" s="10" t="str"/>
      <x:c r="F50" s="10" t="str"/>
      <x:c r="G50" s="10" t="str"/>
      <x:c r="H50" s="10" t="str"/>
    </x:row>
    <x:row r="51">
      <x:c r="A51" s="10" t="str"/>
      <x:c r="B51" s="10" t="str"/>
      <x:c r="C51" s="10" t="str"/>
      <x:c r="D51" s="10" t="str"/>
      <x:c r="E51" s="10" t="str"/>
      <x:c r="F51" s="10" t="str"/>
      <x:c r="G51" s="10" t="str"/>
      <x:c r="H51" s="10" t="str"/>
    </x:row>
  </x:sheetData>
  <x:mergeCells>
    <x:mergeCell ref="A1:H2"/>
    <x:mergeCell ref="A3:H3"/>
    <x:mergeCell ref="A5:H5"/>
    <x:mergeCell ref="A12:H12"/>
    <x:mergeCell ref="A20:H20"/>
    <x:mergeCell ref="A28:H28"/>
    <x:mergeCell ref="A36:H36"/>
    <x:mergeCell ref="A45:H4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34" hidden="0" customWidth="1"/>
    <x:col min="4" max="4" width="22" hidden="0" customWidth="1"/>
    <x:col min="5" max="5" width="22" hidden="0" customWidth="1"/>
    <x:col min="6" max="6" width="20" hidden="0" customWidth="1"/>
    <x:col min="7" max="7" width="20" hidden="0" customWidth="1"/>
    <x:col min="8" max="8" width="18" hidden="0" customWidth="1"/>
    <x:col min="9" max="9" width="14" hidden="0" customWidth="1"/>
    <x:col min="10" max="10" width="14" hidden="0" customWidth="1"/>
    <x:col min="11" max="11" width="14" hidden="0" customWidth="1"/>
    <x:col min="12" max="12" width="18" hidden="0" customWidth="1"/>
    <x:col min="13" max="13" width="14" hidden="0" customWidth="1"/>
    <x:col min="14" max="14" width="16" hidden="0" customWidth="1"/>
    <x:col min="15" max="15" width="16" hidden="0" customWidth="1"/>
    <x:col min="16" max="16" width="16" hidden="0" customWidth="1"/>
    <x:col min="17" max="17" width="26" hidden="0" customWidth="1"/>
    <x:col min="18" max="18" width="16" hidden="0" customWidth="1"/>
    <x:col min="19" max="19" width="16" hidden="0" customWidth="1"/>
    <x:col min="20" max="20" width="20" hidden="0" customWidth="1"/>
    <x:col min="21" max="21" width="16" hidden="0" customWidth="1"/>
    <x:col min="22" max="22" width="16" hidden="0" customWidth="1"/>
    <x:col min="23" max="23" width="38" hidden="0" customWidth="1"/>
    <x:col min="24" max="24" width="30" hidden="0" customWidth="1"/>
  </x:cols>
  <x:sheetData>
    <x:row r="1" ht="46" customHeight="1">
      <x:c r="A1" s="55" t="str">
        <x:v>Claim ID</x:v>
      </x:c>
      <x:c r="B1" s="55" t="str">
        <x:v>Claim ambientale</x:v>
      </x:c>
      <x:c r="C1" s="55" t="str">
        <x:v>Versione approvata del claim</x:v>
      </x:c>
      <x:c r="D1" s="55" t="str">
        <x:v>Prodotto / Brand</x:v>
      </x:c>
      <x:c r="E1" s="55" t="str">
        <x:v>Categoria claim</x:v>
      </x:c>
      <x:c r="F1" s="55" t="str">
        <x:v>Ambito del claim</x:v>
      </x:c>
      <x:c r="G1" s="55" t="str">
        <x:v>Canale principale</x:v>
      </x:c>
      <x:c r="H1" s="55" t="str">
        <x:v>Owner</x:v>
      </x:c>
      <x:c r="I1" s="55" t="str">
        <x:v>Sensibilità</x:v>
      </x:c>
      <x:c r="J1" s="55" t="str">
        <x:v>Livello di rischio</x:v>
      </x:c>
      <x:c r="K1" s="55" t="str">
        <x:v>Stato</x:v>
      </x:c>
      <x:c r="L1" s="55" t="str">
        <x:v>Approval status</x:v>
      </x:c>
      <x:c r="M1" s="55" t="str">
        <x:v>Evidence ID</x:v>
      </x:c>
      <x:c r="N1" s="55" t="str">
        <x:v>Evidence presente?</x:v>
      </x:c>
      <x:c r="O1" s="55" t="str">
        <x:v>Scadenza evidenza</x:v>
      </x:c>
      <x:c r="P1" s="55" t="str">
        <x:v>Evidence status</x:v>
      </x:c>
      <x:c r="Q1" s="55" t="str">
        <x:v>Base normativa / riferimento</x:v>
      </x:c>
      <x:c r="R1" s="55" t="str">
        <x:v>Ultima revisione</x:v>
      </x:c>
      <x:c r="S1" s="55" t="str">
        <x:v>Prossima revisione</x:v>
      </x:c>
      <x:c r="T1" s="55" t="str">
        <x:v>Approvatore</x:v>
      </x:c>
      <x:c r="U1" s="55" t="str">
        <x:v>Data approvazione</x:v>
      </x:c>
      <x:c r="V1" s="55" t="str">
        <x:v>Readiness</x:v>
      </x:c>
      <x:c r="W1" s="55" t="str">
        <x:v>Azione successiva</x:v>
      </x:c>
      <x:c r="X1" s="55" t="str">
        <x:v>Note</x:v>
      </x:c>
    </x:row>
    <x:row r="2">
      <x:c r="A2" s="153"/>
      <x:c r="B2" s="153"/>
      <x:c r="C2" s="153"/>
      <x:c r="D2" s="153"/>
      <x:c r="E2" s="153"/>
      <x:c r="F2" s="153"/>
      <x:c r="G2" s="153"/>
      <x:c r="H2" s="153"/>
      <x:c r="I2" s="153"/>
      <x:c r="J2" s="153"/>
      <x:c r="K2" s="153"/>
      <x:c r="L2" s="153"/>
      <x:c r="M2" s="153"/>
      <x:c r="N2" s="154" t="str">
        <x:f>IF(B2="","",IF(M2&lt;&gt;"","Sì","No"))</x:f>
      </x:c>
      <x:c r="O2" s="155"/>
      <x:c r="P2" s="154" t="str">
        <x:f>IF(B2="","",IF(M2="","Mancante",IFERROR(INDEX('Evidence Register'!$Q$2:$Q$200,MATCH(M2,'Evidence Register'!$A$2:$A$200,0)),"Da verificare")))</x:f>
      </x:c>
      <x:c r="Q2" s="153"/>
      <x:c r="R2" s="155"/>
      <x:c r="S2" s="155"/>
      <x:c r="T2" s="153"/>
      <x:c r="U2" s="155"/>
      <x:c r="V2" s="154" t="str">
        <x:f>IF(B2="","",IF(OR(I2="Critica",J2="High"),"High Risk",IF(OR(N2="No",P2="Scaduta",P2="Mancante",L2="Respinto"),"Review",IF(AND(K2="Approved",L2="Approvato"),"Ready",IF(K2="In Review","Review","Draft")))))</x:f>
      </x:c>
      <x:c r="W2" s="154" t="str">
        <x:f>IF(B2="","",IF(N2="No","Collega almeno un Evidence ID",IF(P2="Scaduta","Aggiorna l'evidenza prima di procedere",IF(P2="In scadenza","Pianifica il rinnovo dell'evidenza",IF(P2="Respinta","Sostituisci o rafforza l'evidenza",IF(L2="Respinto","Riesamina il claim e documenta la decisione",IF(V2="High Risk","Escalation: riesame specialistico prima della pubblicazione",IF(L2&lt;&gt;"Approvato","Completa il workflow di approvazione","Monitora e pianifica la prossima revisione"))))))))</x:f>
      </x:c>
      <x:c r="X2" s="153"/>
    </x:row>
    <x:row r="3">
      <x:c r="A3" s="153"/>
      <x:c r="B3" s="153"/>
      <x:c r="C3" s="153"/>
      <x:c r="D3" s="153"/>
      <x:c r="E3" s="153"/>
      <x:c r="F3" s="153"/>
      <x:c r="G3" s="153"/>
      <x:c r="H3" s="153"/>
      <x:c r="I3" s="153"/>
      <x:c r="J3" s="153"/>
      <x:c r="K3" s="153"/>
      <x:c r="L3" s="153"/>
      <x:c r="M3" s="153"/>
      <x:c r="N3" s="154" t="str">
        <x:f>IF(B3="","",IF(M3&lt;&gt;"","Sì","No"))</x:f>
      </x:c>
      <x:c r="O3" s="155"/>
      <x:c r="P3" s="154" t="str">
        <x:f>IF(B3="","",IF(M3="","Mancante",IFERROR(INDEX('Evidence Register'!$Q$2:$Q$200,MATCH(M3,'Evidence Register'!$A$2:$A$200,0)),"Da verificare")))</x:f>
      </x:c>
      <x:c r="Q3" s="153"/>
      <x:c r="R3" s="155"/>
      <x:c r="S3" s="155"/>
      <x:c r="T3" s="153"/>
      <x:c r="U3" s="155"/>
      <x:c r="V3" s="154" t="str">
        <x:f>IF(B3="","",IF(OR(I3="Critica",J3="High"),"High Risk",IF(OR(N3="No",P3="Scaduta",P3="Mancante",L3="Respinto"),"Review",IF(AND(K3="Approved",L3="Approvato"),"Ready",IF(K3="In Review","Review","Draft")))))</x:f>
      </x:c>
      <x:c r="W3" s="154" t="str">
        <x:f>IF(B3="","",IF(N3="No","Collega almeno un Evidence ID",IF(P3="Scaduta","Aggiorna l'evidenza prima di procedere",IF(P3="In scadenza","Pianifica il rinnovo dell'evidenza",IF(P3="Respinta","Sostituisci o rafforza l'evidenza",IF(L3="Respinto","Riesamina il claim e documenta la decisione",IF(V3="High Risk","Escalation: riesame specialistico prima della pubblicazione",IF(L3&lt;&gt;"Approvato","Completa il workflow di approvazione","Monitora e pianifica la prossima revisione"))))))))</x:f>
      </x:c>
      <x:c r="X3" s="153"/>
    </x:row>
    <x:row r="4">
      <x:c r="A4" s="153"/>
      <x:c r="B4" s="153"/>
      <x:c r="C4" s="153"/>
      <x:c r="D4" s="153"/>
      <x:c r="E4" s="153"/>
      <x:c r="F4" s="153"/>
      <x:c r="G4" s="153"/>
      <x:c r="H4" s="153"/>
      <x:c r="I4" s="153"/>
      <x:c r="J4" s="153"/>
      <x:c r="K4" s="153"/>
      <x:c r="L4" s="153"/>
      <x:c r="M4" s="153"/>
      <x:c r="N4" s="154" t="str">
        <x:f>IF(B4="","",IF(M4&lt;&gt;"","Sì","No"))</x:f>
      </x:c>
      <x:c r="O4" s="155"/>
      <x:c r="P4" s="154" t="str">
        <x:f>IF(B4="","",IF(M4="","Mancante",IFERROR(INDEX('Evidence Register'!$Q$2:$Q$200,MATCH(M4,'Evidence Register'!$A$2:$A$200,0)),"Da verificare")))</x:f>
      </x:c>
      <x:c r="Q4" s="153"/>
      <x:c r="R4" s="155"/>
      <x:c r="S4" s="155"/>
      <x:c r="T4" s="153"/>
      <x:c r="U4" s="155"/>
      <x:c r="V4" s="154" t="str">
        <x:f>IF(B4="","",IF(OR(I4="Critica",J4="High"),"High Risk",IF(OR(N4="No",P4="Scaduta",P4="Mancante",L4="Respinto"),"Review",IF(AND(K4="Approved",L4="Approvato"),"Ready",IF(K4="In Review","Review","Draft")))))</x:f>
      </x:c>
      <x:c r="W4" s="154" t="str">
        <x:f>IF(B4="","",IF(N4="No","Collega almeno un Evidence ID",IF(P4="Scaduta","Aggiorna l'evidenza prima di procedere",IF(P4="In scadenza","Pianifica il rinnovo dell'evidenza",IF(P4="Respinta","Sostituisci o rafforza l'evidenza",IF(L4="Respinto","Riesamina il claim e documenta la decisione",IF(V4="High Risk","Escalation: riesame specialistico prima della pubblicazione",IF(L4&lt;&gt;"Approvato","Completa il workflow di approvazione","Monitora e pianifica la prossima revisione"))))))))</x:f>
      </x:c>
      <x:c r="X4" s="153"/>
    </x:row>
    <x:row r="5">
      <x:c r="A5" s="153"/>
      <x:c r="B5" s="153"/>
      <x:c r="C5" s="153"/>
      <x:c r="D5" s="153"/>
      <x:c r="E5" s="153"/>
      <x:c r="F5" s="153"/>
      <x:c r="G5" s="153"/>
      <x:c r="H5" s="153"/>
      <x:c r="I5" s="153"/>
      <x:c r="J5" s="153"/>
      <x:c r="K5" s="153"/>
      <x:c r="L5" s="153"/>
      <x:c r="M5" s="153"/>
      <x:c r="N5" s="154" t="str">
        <x:f>IF(B5="","",IF(M5&lt;&gt;"","Sì","No"))</x:f>
      </x:c>
      <x:c r="O5" s="155"/>
      <x:c r="P5" s="154" t="str">
        <x:f>IF(B5="","",IF(M5="","Mancante",IFERROR(INDEX('Evidence Register'!$Q$2:$Q$200,MATCH(M5,'Evidence Register'!$A$2:$A$200,0)),"Da verificare")))</x:f>
      </x:c>
      <x:c r="Q5" s="153"/>
      <x:c r="R5" s="155"/>
      <x:c r="S5" s="155"/>
      <x:c r="T5" s="153"/>
      <x:c r="U5" s="155"/>
      <x:c r="V5" s="154" t="str">
        <x:f>IF(B5="","",IF(OR(I5="Critica",J5="High"),"High Risk",IF(OR(N5="No",P5="Scaduta",P5="Mancante",L5="Respinto"),"Review",IF(AND(K5="Approved",L5="Approvato"),"Ready",IF(K5="In Review","Review","Draft")))))</x:f>
      </x:c>
      <x:c r="W5" s="154" t="str">
        <x:f>IF(B5="","",IF(N5="No","Collega almeno un Evidence ID",IF(P5="Scaduta","Aggiorna l'evidenza prima di procedere",IF(P5="In scadenza","Pianifica il rinnovo dell'evidenza",IF(P5="Respinta","Sostituisci o rafforza l'evidenza",IF(L5="Respinto","Riesamina il claim e documenta la decisione",IF(V5="High Risk","Escalation: riesame specialistico prima della pubblicazione",IF(L5&lt;&gt;"Approvato","Completa il workflow di approvazione","Monitora e pianifica la prossima revisione"))))))))</x:f>
      </x:c>
      <x:c r="X5" s="153"/>
    </x:row>
    <x:row r="6">
      <x:c r="A6" s="153"/>
      <x:c r="B6" s="153"/>
      <x:c r="C6" s="153"/>
      <x:c r="D6" s="153"/>
      <x:c r="E6" s="153"/>
      <x:c r="F6" s="153"/>
      <x:c r="G6" s="153"/>
      <x:c r="H6" s="153"/>
      <x:c r="I6" s="153"/>
      <x:c r="J6" s="153"/>
      <x:c r="K6" s="153"/>
      <x:c r="L6" s="153"/>
      <x:c r="M6" s="153"/>
      <x:c r="N6" s="154" t="str">
        <x:f>IF(B6="","",IF(M6&lt;&gt;"","Sì","No"))</x:f>
      </x:c>
      <x:c r="O6" s="155"/>
      <x:c r="P6" s="154" t="str">
        <x:f>IF(B6="","",IF(M6="","Mancante",IFERROR(INDEX('Evidence Register'!$Q$2:$Q$200,MATCH(M6,'Evidence Register'!$A$2:$A$200,0)),"Da verificare")))</x:f>
      </x:c>
      <x:c r="Q6" s="153"/>
      <x:c r="R6" s="155"/>
      <x:c r="S6" s="155"/>
      <x:c r="T6" s="153"/>
      <x:c r="U6" s="155"/>
      <x:c r="V6" s="154" t="str">
        <x:f>IF(B6="","",IF(OR(I6="Critica",J6="High"),"High Risk",IF(OR(N6="No",P6="Scaduta",P6="Mancante",L6="Respinto"),"Review",IF(AND(K6="Approved",L6="Approvato"),"Ready",IF(K6="In Review","Review","Draft")))))</x:f>
      </x:c>
      <x:c r="W6" s="154" t="str">
        <x:f>IF(B6="","",IF(N6="No","Collega almeno un Evidence ID",IF(P6="Scaduta","Aggiorna l'evidenza prima di procedere",IF(P6="In scadenza","Pianifica il rinnovo dell'evidenza",IF(P6="Respinta","Sostituisci o rafforza l'evidenza",IF(L6="Respinto","Riesamina il claim e documenta la decisione",IF(V6="High Risk","Escalation: riesame specialistico prima della pubblicazione",IF(L6&lt;&gt;"Approvato","Completa il workflow di approvazione","Monitora e pianifica la prossima revisione"))))))))</x:f>
      </x:c>
      <x:c r="X6" s="153"/>
    </x:row>
    <x:row r="7">
      <x:c r="A7" s="153"/>
      <x:c r="B7" s="153"/>
      <x:c r="C7" s="153"/>
      <x:c r="D7" s="153"/>
      <x:c r="E7" s="153"/>
      <x:c r="F7" s="153"/>
      <x:c r="G7" s="153"/>
      <x:c r="H7" s="153"/>
      <x:c r="I7" s="153"/>
      <x:c r="J7" s="153"/>
      <x:c r="K7" s="153"/>
      <x:c r="L7" s="153"/>
      <x:c r="M7" s="153"/>
      <x:c r="N7" s="154" t="str">
        <x:f>IF(B7="","",IF(M7&lt;&gt;"","Sì","No"))</x:f>
      </x:c>
      <x:c r="O7" s="155"/>
      <x:c r="P7" s="154" t="str">
        <x:f>IF(B7="","",IF(M7="","Mancante",IFERROR(INDEX('Evidence Register'!$Q$2:$Q$200,MATCH(M7,'Evidence Register'!$A$2:$A$200,0)),"Da verificare")))</x:f>
      </x:c>
      <x:c r="Q7" s="153"/>
      <x:c r="R7" s="155"/>
      <x:c r="S7" s="155"/>
      <x:c r="T7" s="153"/>
      <x:c r="U7" s="155"/>
      <x:c r="V7" s="154" t="str">
        <x:f>IF(B7="","",IF(OR(I7="Critica",J7="High"),"High Risk",IF(OR(N7="No",P7="Scaduta",P7="Mancante",L7="Respinto"),"Review",IF(AND(K7="Approved",L7="Approvato"),"Ready",IF(K7="In Review","Review","Draft")))))</x:f>
      </x:c>
      <x:c r="W7" s="154" t="str">
        <x:f>IF(B7="","",IF(N7="No","Collega almeno un Evidence ID",IF(P7="Scaduta","Aggiorna l'evidenza prima di procedere",IF(P7="In scadenza","Pianifica il rinnovo dell'evidenza",IF(P7="Respinta","Sostituisci o rafforza l'evidenza",IF(L7="Respinto","Riesamina il claim e documenta la decisione",IF(V7="High Risk","Escalation: riesame specialistico prima della pubblicazione",IF(L7&lt;&gt;"Approvato","Completa il workflow di approvazione","Monitora e pianifica la prossima revisione"))))))))</x:f>
      </x:c>
      <x:c r="X7" s="153"/>
    </x:row>
    <x:row r="8">
      <x:c r="A8" s="153"/>
      <x:c r="B8" s="153"/>
      <x:c r="C8" s="153"/>
      <x:c r="D8" s="153"/>
      <x:c r="E8" s="153"/>
      <x:c r="F8" s="153"/>
      <x:c r="G8" s="153"/>
      <x:c r="H8" s="153"/>
      <x:c r="I8" s="153"/>
      <x:c r="J8" s="153"/>
      <x:c r="K8" s="153"/>
      <x:c r="L8" s="153"/>
      <x:c r="M8" s="153"/>
      <x:c r="N8" s="154" t="str">
        <x:f>IF(B8="","",IF(M8&lt;&gt;"","Sì","No"))</x:f>
      </x:c>
      <x:c r="O8" s="155"/>
      <x:c r="P8" s="154" t="str">
        <x:f>IF(B8="","",IF(M8="","Mancante",IFERROR(INDEX('Evidence Register'!$Q$2:$Q$200,MATCH(M8,'Evidence Register'!$A$2:$A$200,0)),"Da verificare")))</x:f>
      </x:c>
      <x:c r="Q8" s="153"/>
      <x:c r="R8" s="155"/>
      <x:c r="S8" s="155"/>
      <x:c r="T8" s="153"/>
      <x:c r="U8" s="155"/>
      <x:c r="V8" s="154" t="str">
        <x:f>IF(B8="","",IF(OR(I8="Critica",J8="High"),"High Risk",IF(OR(N8="No",P8="Scaduta",P8="Mancante",L8="Respinto"),"Review",IF(AND(K8="Approved",L8="Approvato"),"Ready",IF(K8="In Review","Review","Draft")))))</x:f>
      </x:c>
      <x:c r="W8" s="154" t="str">
        <x:f>IF(B8="","",IF(N8="No","Collega almeno un Evidence ID",IF(P8="Scaduta","Aggiorna l'evidenza prima di procedere",IF(P8="In scadenza","Pianifica il rinnovo dell'evidenza",IF(P8="Respinta","Sostituisci o rafforza l'evidenza",IF(L8="Respinto","Riesamina il claim e documenta la decisione",IF(V8="High Risk","Escalation: riesame specialistico prima della pubblicazione",IF(L8&lt;&gt;"Approvato","Completa il workflow di approvazione","Monitora e pianifica la prossima revisione"))))))))</x:f>
      </x:c>
      <x:c r="X8" s="153"/>
    </x:row>
    <x:row r="9">
      <x:c r="A9" s="153"/>
      <x:c r="B9" s="153"/>
      <x:c r="C9" s="153"/>
      <x:c r="D9" s="153"/>
      <x:c r="E9" s="153"/>
      <x:c r="F9" s="153"/>
      <x:c r="G9" s="153"/>
      <x:c r="H9" s="153"/>
      <x:c r="I9" s="153"/>
      <x:c r="J9" s="153"/>
      <x:c r="K9" s="153"/>
      <x:c r="L9" s="153"/>
      <x:c r="M9" s="153"/>
      <x:c r="N9" s="154" t="str">
        <x:f>IF(B9="","",IF(M9&lt;&gt;"","Sì","No"))</x:f>
      </x:c>
      <x:c r="O9" s="155"/>
      <x:c r="P9" s="154" t="str">
        <x:f>IF(B9="","",IF(M9="","Mancante",IFERROR(INDEX('Evidence Register'!$Q$2:$Q$200,MATCH(M9,'Evidence Register'!$A$2:$A$200,0)),"Da verificare")))</x:f>
      </x:c>
      <x:c r="Q9" s="153"/>
      <x:c r="R9" s="155"/>
      <x:c r="S9" s="155"/>
      <x:c r="T9" s="153"/>
      <x:c r="U9" s="155"/>
      <x:c r="V9" s="154" t="str">
        <x:f>IF(B9="","",IF(OR(I9="Critica",J9="High"),"High Risk",IF(OR(N9="No",P9="Scaduta",P9="Mancante",L9="Respinto"),"Review",IF(AND(K9="Approved",L9="Approvato"),"Ready",IF(K9="In Review","Review","Draft")))))</x:f>
      </x:c>
      <x:c r="W9" s="154" t="str">
        <x:f>IF(B9="","",IF(N9="No","Collega almeno un Evidence ID",IF(P9="Scaduta","Aggiorna l'evidenza prima di procedere",IF(P9="In scadenza","Pianifica il rinnovo dell'evidenza",IF(P9="Respinta","Sostituisci o rafforza l'evidenza",IF(L9="Respinto","Riesamina il claim e documenta la decisione",IF(V9="High Risk","Escalation: riesame specialistico prima della pubblicazione",IF(L9&lt;&gt;"Approvato","Completa il workflow di approvazione","Monitora e pianifica la prossima revisione"))))))))</x:f>
      </x:c>
      <x:c r="X9" s="153"/>
    </x:row>
    <x:row r="10">
      <x:c r="A10" s="153"/>
      <x:c r="B10" s="153"/>
      <x:c r="C10" s="153"/>
      <x:c r="D10" s="153"/>
      <x:c r="E10" s="153"/>
      <x:c r="F10" s="153"/>
      <x:c r="G10" s="153"/>
      <x:c r="H10" s="153"/>
      <x:c r="I10" s="153"/>
      <x:c r="J10" s="153"/>
      <x:c r="K10" s="153"/>
      <x:c r="L10" s="153"/>
      <x:c r="M10" s="153"/>
      <x:c r="N10" s="154" t="str">
        <x:f>IF(B10="","",IF(M10&lt;&gt;"","Sì","No"))</x:f>
      </x:c>
      <x:c r="O10" s="155"/>
      <x:c r="P10" s="154" t="str">
        <x:f>IF(B10="","",IF(M10="","Mancante",IFERROR(INDEX('Evidence Register'!$Q$2:$Q$200,MATCH(M10,'Evidence Register'!$A$2:$A$200,0)),"Da verificare")))</x:f>
      </x:c>
      <x:c r="Q10" s="153"/>
      <x:c r="R10" s="155"/>
      <x:c r="S10" s="155"/>
      <x:c r="T10" s="153"/>
      <x:c r="U10" s="155"/>
      <x:c r="V10" s="154" t="str">
        <x:f>IF(B10="","",IF(OR(I10="Critica",J10="High"),"High Risk",IF(OR(N10="No",P10="Scaduta",P10="Mancante",L10="Respinto"),"Review",IF(AND(K10="Approved",L10="Approvato"),"Ready",IF(K10="In Review","Review","Draft")))))</x:f>
      </x:c>
      <x:c r="W10" s="154" t="str">
        <x:f>IF(B10="","",IF(N10="No","Collega almeno un Evidence ID",IF(P10="Scaduta","Aggiorna l'evidenza prima di procedere",IF(P10="In scadenza","Pianifica il rinnovo dell'evidenza",IF(P10="Respinta","Sostituisci o rafforza l'evidenza",IF(L10="Respinto","Riesamina il claim e documenta la decisione",IF(V10="High Risk","Escalation: riesame specialistico prima della pubblicazione",IF(L10&lt;&gt;"Approvato","Completa il workflow di approvazione","Monitora e pianifica la prossima revisione"))))))))</x:f>
      </x:c>
      <x:c r="X10" s="153"/>
    </x:row>
    <x:row r="11">
      <x:c r="A11" s="153"/>
      <x:c r="B11" s="153"/>
      <x:c r="C11" s="153"/>
      <x:c r="D11" s="153"/>
      <x:c r="E11" s="153"/>
      <x:c r="F11" s="153"/>
      <x:c r="G11" s="153"/>
      <x:c r="H11" s="153"/>
      <x:c r="I11" s="153"/>
      <x:c r="J11" s="153"/>
      <x:c r="K11" s="153"/>
      <x:c r="L11" s="153"/>
      <x:c r="M11" s="153"/>
      <x:c r="N11" s="154" t="str">
        <x:f>IF(B11="","",IF(M11&lt;&gt;"","Sì","No"))</x:f>
      </x:c>
      <x:c r="O11" s="155"/>
      <x:c r="P11" s="154" t="str">
        <x:f>IF(B11="","",IF(M11="","Mancante",IFERROR(INDEX('Evidence Register'!$Q$2:$Q$200,MATCH(M11,'Evidence Register'!$A$2:$A$200,0)),"Da verificare")))</x:f>
      </x:c>
      <x:c r="Q11" s="153"/>
      <x:c r="R11" s="155"/>
      <x:c r="S11" s="155"/>
      <x:c r="T11" s="153"/>
      <x:c r="U11" s="155"/>
      <x:c r="V11" s="154" t="str">
        <x:f>IF(B11="","",IF(OR(I11="Critica",J11="High"),"High Risk",IF(OR(N11="No",P11="Scaduta",P11="Mancante",L11="Respinto"),"Review",IF(AND(K11="Approved",L11="Approvato"),"Ready",IF(K11="In Review","Review","Draft")))))</x:f>
      </x:c>
      <x:c r="W11" s="154" t="str">
        <x:f>IF(B11="","",IF(N11="No","Collega almeno un Evidence ID",IF(P11="Scaduta","Aggiorna l'evidenza prima di procedere",IF(P11="In scadenza","Pianifica il rinnovo dell'evidenza",IF(P11="Respinta","Sostituisci o rafforza l'evidenza",IF(L11="Respinto","Riesamina il claim e documenta la decisione",IF(V11="High Risk","Escalation: riesame specialistico prima della pubblicazione",IF(L11&lt;&gt;"Approvato","Completa il workflow di approvazione","Monitora e pianifica la prossima revisione"))))))))</x:f>
      </x:c>
      <x:c r="X11" s="153"/>
    </x:row>
    <x:row r="12">
      <x:c r="A12" s="153"/>
      <x:c r="B12" s="153"/>
      <x:c r="C12" s="153"/>
      <x:c r="D12" s="153"/>
      <x:c r="E12" s="153"/>
      <x:c r="F12" s="153"/>
      <x:c r="G12" s="153"/>
      <x:c r="H12" s="153"/>
      <x:c r="I12" s="153"/>
      <x:c r="J12" s="153"/>
      <x:c r="K12" s="153"/>
      <x:c r="L12" s="153"/>
      <x:c r="M12" s="153"/>
      <x:c r="N12" s="154" t="str">
        <x:f>IF(B12="","",IF(M12&lt;&gt;"","Sì","No"))</x:f>
      </x:c>
      <x:c r="O12" s="155"/>
      <x:c r="P12" s="154" t="str">
        <x:f>IF(B12="","",IF(M12="","Mancante",IFERROR(INDEX('Evidence Register'!$Q$2:$Q$200,MATCH(M12,'Evidence Register'!$A$2:$A$200,0)),"Da verificare")))</x:f>
      </x:c>
      <x:c r="Q12" s="153"/>
      <x:c r="R12" s="155"/>
      <x:c r="S12" s="155"/>
      <x:c r="T12" s="153"/>
      <x:c r="U12" s="155"/>
      <x:c r="V12" s="154" t="str">
        <x:f>IF(B12="","",IF(OR(I12="Critica",J12="High"),"High Risk",IF(OR(N12="No",P12="Scaduta",P12="Mancante",L12="Respinto"),"Review",IF(AND(K12="Approved",L12="Approvato"),"Ready",IF(K12="In Review","Review","Draft")))))</x:f>
      </x:c>
      <x:c r="W12" s="154" t="str">
        <x:f>IF(B12="","",IF(N12="No","Collega almeno un Evidence ID",IF(P12="Scaduta","Aggiorna l'evidenza prima di procedere",IF(P12="In scadenza","Pianifica il rinnovo dell'evidenza",IF(P12="Respinta","Sostituisci o rafforza l'evidenza",IF(L12="Respinto","Riesamina il claim e documenta la decisione",IF(V12="High Risk","Escalation: riesame specialistico prima della pubblicazione",IF(L12&lt;&gt;"Approvato","Completa il workflow di approvazione","Monitora e pianifica la prossima revisione"))))))))</x:f>
      </x:c>
      <x:c r="X12" s="153"/>
    </x:row>
    <x:row r="13">
      <x:c r="A13" s="153"/>
      <x:c r="B13" s="153"/>
      <x:c r="C13" s="153"/>
      <x:c r="D13" s="153"/>
      <x:c r="E13" s="153"/>
      <x:c r="F13" s="153"/>
      <x:c r="G13" s="153"/>
      <x:c r="H13" s="153"/>
      <x:c r="I13" s="153"/>
      <x:c r="J13" s="153"/>
      <x:c r="K13" s="153"/>
      <x:c r="L13" s="153"/>
      <x:c r="M13" s="153"/>
      <x:c r="N13" s="154" t="str">
        <x:f>IF(B13="","",IF(M13&lt;&gt;"","Sì","No"))</x:f>
      </x:c>
      <x:c r="O13" s="155"/>
      <x:c r="P13" s="154" t="str">
        <x:f>IF(B13="","",IF(M13="","Mancante",IFERROR(INDEX('Evidence Register'!$Q$2:$Q$200,MATCH(M13,'Evidence Register'!$A$2:$A$200,0)),"Da verificare")))</x:f>
      </x:c>
      <x:c r="Q13" s="153"/>
      <x:c r="R13" s="155"/>
      <x:c r="S13" s="155"/>
      <x:c r="T13" s="153"/>
      <x:c r="U13" s="155"/>
      <x:c r="V13" s="154" t="str">
        <x:f>IF(B13="","",IF(OR(I13="Critica",J13="High"),"High Risk",IF(OR(N13="No",P13="Scaduta",P13="Mancante",L13="Respinto"),"Review",IF(AND(K13="Approved",L13="Approvato"),"Ready",IF(K13="In Review","Review","Draft")))))</x:f>
      </x:c>
      <x:c r="W13" s="154" t="str">
        <x:f>IF(B13="","",IF(N13="No","Collega almeno un Evidence ID",IF(P13="Scaduta","Aggiorna l'evidenza prima di procedere",IF(P13="In scadenza","Pianifica il rinnovo dell'evidenza",IF(P13="Respinta","Sostituisci o rafforza l'evidenza",IF(L13="Respinto","Riesamina il claim e documenta la decisione",IF(V13="High Risk","Escalation: riesame specialistico prima della pubblicazione",IF(L13&lt;&gt;"Approvato","Completa il workflow di approvazione","Monitora e pianifica la prossima revisione"))))))))</x:f>
      </x:c>
      <x:c r="X13" s="153"/>
    </x:row>
    <x:row r="14">
      <x:c r="A14" s="153"/>
      <x:c r="B14" s="153"/>
      <x:c r="C14" s="153"/>
      <x:c r="D14" s="153"/>
      <x:c r="E14" s="153"/>
      <x:c r="F14" s="153"/>
      <x:c r="G14" s="153"/>
      <x:c r="H14" s="153"/>
      <x:c r="I14" s="153"/>
      <x:c r="J14" s="153"/>
      <x:c r="K14" s="153"/>
      <x:c r="L14" s="153"/>
      <x:c r="M14" s="153"/>
      <x:c r="N14" s="154" t="str">
        <x:f>IF(B14="","",IF(M14&lt;&gt;"","Sì","No"))</x:f>
      </x:c>
      <x:c r="O14" s="155"/>
      <x:c r="P14" s="154" t="str">
        <x:f>IF(B14="","",IF(M14="","Mancante",IFERROR(INDEX('Evidence Register'!$Q$2:$Q$200,MATCH(M14,'Evidence Register'!$A$2:$A$200,0)),"Da verificare")))</x:f>
      </x:c>
      <x:c r="Q14" s="153"/>
      <x:c r="R14" s="155"/>
      <x:c r="S14" s="155"/>
      <x:c r="T14" s="153"/>
      <x:c r="U14" s="155"/>
      <x:c r="V14" s="154" t="str">
        <x:f>IF(B14="","",IF(OR(I14="Critica",J14="High"),"High Risk",IF(OR(N14="No",P14="Scaduta",P14="Mancante",L14="Respinto"),"Review",IF(AND(K14="Approved",L14="Approvato"),"Ready",IF(K14="In Review","Review","Draft")))))</x:f>
      </x:c>
      <x:c r="W14" s="154" t="str">
        <x:f>IF(B14="","",IF(N14="No","Collega almeno un Evidence ID",IF(P14="Scaduta","Aggiorna l'evidenza prima di procedere",IF(P14="In scadenza","Pianifica il rinnovo dell'evidenza",IF(P14="Respinta","Sostituisci o rafforza l'evidenza",IF(L14="Respinto","Riesamina il claim e documenta la decisione",IF(V14="High Risk","Escalation: riesame specialistico prima della pubblicazione",IF(L14&lt;&gt;"Approvato","Completa il workflow di approvazione","Monitora e pianifica la prossima revisione"))))))))</x:f>
      </x:c>
      <x:c r="X14" s="153"/>
    </x:row>
    <x:row r="15">
      <x:c r="A15" s="153"/>
      <x:c r="B15" s="153"/>
      <x:c r="C15" s="153"/>
      <x:c r="D15" s="153"/>
      <x:c r="E15" s="153"/>
      <x:c r="F15" s="153"/>
      <x:c r="G15" s="153"/>
      <x:c r="H15" s="153"/>
      <x:c r="I15" s="153"/>
      <x:c r="J15" s="153"/>
      <x:c r="K15" s="153"/>
      <x:c r="L15" s="153"/>
      <x:c r="M15" s="153"/>
      <x:c r="N15" s="154" t="str">
        <x:f>IF(B15="","",IF(M15&lt;&gt;"","Sì","No"))</x:f>
      </x:c>
      <x:c r="O15" s="155"/>
      <x:c r="P15" s="154" t="str">
        <x:f>IF(B15="","",IF(M15="","Mancante",IFERROR(INDEX('Evidence Register'!$Q$2:$Q$200,MATCH(M15,'Evidence Register'!$A$2:$A$200,0)),"Da verificare")))</x:f>
      </x:c>
      <x:c r="Q15" s="153"/>
      <x:c r="R15" s="155"/>
      <x:c r="S15" s="155"/>
      <x:c r="T15" s="153"/>
      <x:c r="U15" s="155"/>
      <x:c r="V15" s="154" t="str">
        <x:f>IF(B15="","",IF(OR(I15="Critica",J15="High"),"High Risk",IF(OR(N15="No",P15="Scaduta",P15="Mancante",L15="Respinto"),"Review",IF(AND(K15="Approved",L15="Approvato"),"Ready",IF(K15="In Review","Review","Draft")))))</x:f>
      </x:c>
      <x:c r="W15" s="154" t="str">
        <x:f>IF(B15="","",IF(N15="No","Collega almeno un Evidence ID",IF(P15="Scaduta","Aggiorna l'evidenza prima di procedere",IF(P15="In scadenza","Pianifica il rinnovo dell'evidenza",IF(P15="Respinta","Sostituisci o rafforza l'evidenza",IF(L15="Respinto","Riesamina il claim e documenta la decisione",IF(V15="High Risk","Escalation: riesame specialistico prima della pubblicazione",IF(L15&lt;&gt;"Approvato","Completa il workflow di approvazione","Monitora e pianifica la prossima revisione"))))))))</x:f>
      </x:c>
      <x:c r="X15" s="153"/>
    </x:row>
    <x:row r="16">
      <x:c r="A16" s="153"/>
      <x:c r="B16" s="153"/>
      <x:c r="C16" s="153"/>
      <x:c r="D16" s="153"/>
      <x:c r="E16" s="153"/>
      <x:c r="F16" s="153"/>
      <x:c r="G16" s="153"/>
      <x:c r="H16" s="153"/>
      <x:c r="I16" s="153"/>
      <x:c r="J16" s="153"/>
      <x:c r="K16" s="153"/>
      <x:c r="L16" s="153"/>
      <x:c r="M16" s="153"/>
      <x:c r="N16" s="154" t="str">
        <x:f>IF(B16="","",IF(M16&lt;&gt;"","Sì","No"))</x:f>
      </x:c>
      <x:c r="O16" s="155"/>
      <x:c r="P16" s="154" t="str">
        <x:f>IF(B16="","",IF(M16="","Mancante",IFERROR(INDEX('Evidence Register'!$Q$2:$Q$200,MATCH(M16,'Evidence Register'!$A$2:$A$200,0)),"Da verificare")))</x:f>
      </x:c>
      <x:c r="Q16" s="153"/>
      <x:c r="R16" s="155"/>
      <x:c r="S16" s="155"/>
      <x:c r="T16" s="153"/>
      <x:c r="U16" s="155"/>
      <x:c r="V16" s="154" t="str">
        <x:f>IF(B16="","",IF(OR(I16="Critica",J16="High"),"High Risk",IF(OR(N16="No",P16="Scaduta",P16="Mancante",L16="Respinto"),"Review",IF(AND(K16="Approved",L16="Approvato"),"Ready",IF(K16="In Review","Review","Draft")))))</x:f>
      </x:c>
      <x:c r="W16" s="154" t="str">
        <x:f>IF(B16="","",IF(N16="No","Collega almeno un Evidence ID",IF(P16="Scaduta","Aggiorna l'evidenza prima di procedere",IF(P16="In scadenza","Pianifica il rinnovo dell'evidenza",IF(P16="Respinta","Sostituisci o rafforza l'evidenza",IF(L16="Respinto","Riesamina il claim e documenta la decisione",IF(V16="High Risk","Escalation: riesame specialistico prima della pubblicazione",IF(L16&lt;&gt;"Approvato","Completa il workflow di approvazione","Monitora e pianifica la prossima revisione"))))))))</x:f>
      </x:c>
      <x:c r="X16" s="153"/>
    </x:row>
    <x:row r="17">
      <x:c r="A17" s="153"/>
      <x:c r="B17" s="153"/>
      <x:c r="C17" s="153"/>
      <x:c r="D17" s="153"/>
      <x:c r="E17" s="153"/>
      <x:c r="F17" s="153"/>
      <x:c r="G17" s="153"/>
      <x:c r="H17" s="153"/>
      <x:c r="I17" s="153"/>
      <x:c r="J17" s="153"/>
      <x:c r="K17" s="153"/>
      <x:c r="L17" s="153"/>
      <x:c r="M17" s="153"/>
      <x:c r="N17" s="154" t="str">
        <x:f>IF(B17="","",IF(M17&lt;&gt;"","Sì","No"))</x:f>
      </x:c>
      <x:c r="O17" s="155"/>
      <x:c r="P17" s="154" t="str">
        <x:f>IF(B17="","",IF(M17="","Mancante",IFERROR(INDEX('Evidence Register'!$Q$2:$Q$200,MATCH(M17,'Evidence Register'!$A$2:$A$200,0)),"Da verificare")))</x:f>
      </x:c>
      <x:c r="Q17" s="153"/>
      <x:c r="R17" s="155"/>
      <x:c r="S17" s="155"/>
      <x:c r="T17" s="153"/>
      <x:c r="U17" s="155"/>
      <x:c r="V17" s="154" t="str">
        <x:f>IF(B17="","",IF(OR(I17="Critica",J17="High"),"High Risk",IF(OR(N17="No",P17="Scaduta",P17="Mancante",L17="Respinto"),"Review",IF(AND(K17="Approved",L17="Approvato"),"Ready",IF(K17="In Review","Review","Draft")))))</x:f>
      </x:c>
      <x:c r="W17" s="154" t="str">
        <x:f>IF(B17="","",IF(N17="No","Collega almeno un Evidence ID",IF(P17="Scaduta","Aggiorna l'evidenza prima di procedere",IF(P17="In scadenza","Pianifica il rinnovo dell'evidenza",IF(P17="Respinta","Sostituisci o rafforza l'evidenza",IF(L17="Respinto","Riesamina il claim e documenta la decisione",IF(V17="High Risk","Escalation: riesame specialistico prima della pubblicazione",IF(L17&lt;&gt;"Approvato","Completa il workflow di approvazione","Monitora e pianifica la prossima revisione"))))))))</x:f>
      </x:c>
      <x:c r="X17" s="153"/>
    </x:row>
    <x:row r="18">
      <x:c r="A18" s="153"/>
      <x:c r="B18" s="153"/>
      <x:c r="C18" s="153"/>
      <x:c r="D18" s="153"/>
      <x:c r="E18" s="153"/>
      <x:c r="F18" s="153"/>
      <x:c r="G18" s="153"/>
      <x:c r="H18" s="153"/>
      <x:c r="I18" s="153"/>
      <x:c r="J18" s="153"/>
      <x:c r="K18" s="153"/>
      <x:c r="L18" s="153"/>
      <x:c r="M18" s="153"/>
      <x:c r="N18" s="154" t="str">
        <x:f>IF(B18="","",IF(M18&lt;&gt;"","Sì","No"))</x:f>
      </x:c>
      <x:c r="O18" s="155"/>
      <x:c r="P18" s="154" t="str">
        <x:f>IF(B18="","",IF(M18="","Mancante",IFERROR(INDEX('Evidence Register'!$Q$2:$Q$200,MATCH(M18,'Evidence Register'!$A$2:$A$200,0)),"Da verificare")))</x:f>
      </x:c>
      <x:c r="Q18" s="153"/>
      <x:c r="R18" s="155"/>
      <x:c r="S18" s="155"/>
      <x:c r="T18" s="153"/>
      <x:c r="U18" s="155"/>
      <x:c r="V18" s="154" t="str">
        <x:f>IF(B18="","",IF(OR(I18="Critica",J18="High"),"High Risk",IF(OR(N18="No",P18="Scaduta",P18="Mancante",L18="Respinto"),"Review",IF(AND(K18="Approved",L18="Approvato"),"Ready",IF(K18="In Review","Review","Draft")))))</x:f>
      </x:c>
      <x:c r="W18" s="154" t="str">
        <x:f>IF(B18="","",IF(N18="No","Collega almeno un Evidence ID",IF(P18="Scaduta","Aggiorna l'evidenza prima di procedere",IF(P18="In scadenza","Pianifica il rinnovo dell'evidenza",IF(P18="Respinta","Sostituisci o rafforza l'evidenza",IF(L18="Respinto","Riesamina il claim e documenta la decisione",IF(V18="High Risk","Escalation: riesame specialistico prima della pubblicazione",IF(L18&lt;&gt;"Approvato","Completa il workflow di approvazione","Monitora e pianifica la prossima revisione"))))))))</x:f>
      </x:c>
      <x:c r="X18" s="153"/>
    </x:row>
    <x:row r="19">
      <x:c r="A19" s="153"/>
      <x:c r="B19" s="153"/>
      <x:c r="C19" s="153"/>
      <x:c r="D19" s="153"/>
      <x:c r="E19" s="153"/>
      <x:c r="F19" s="153"/>
      <x:c r="G19" s="153"/>
      <x:c r="H19" s="153"/>
      <x:c r="I19" s="153"/>
      <x:c r="J19" s="153"/>
      <x:c r="K19" s="153"/>
      <x:c r="L19" s="153"/>
      <x:c r="M19" s="153"/>
      <x:c r="N19" s="154" t="str">
        <x:f>IF(B19="","",IF(M19&lt;&gt;"","Sì","No"))</x:f>
      </x:c>
      <x:c r="O19" s="155"/>
      <x:c r="P19" s="154" t="str">
        <x:f>IF(B19="","",IF(M19="","Mancante",IFERROR(INDEX('Evidence Register'!$Q$2:$Q$200,MATCH(M19,'Evidence Register'!$A$2:$A$200,0)),"Da verificare")))</x:f>
      </x:c>
      <x:c r="Q19" s="153"/>
      <x:c r="R19" s="155"/>
      <x:c r="S19" s="155"/>
      <x:c r="T19" s="153"/>
      <x:c r="U19" s="155"/>
      <x:c r="V19" s="154" t="str">
        <x:f>IF(B19="","",IF(OR(I19="Critica",J19="High"),"High Risk",IF(OR(N19="No",P19="Scaduta",P19="Mancante",L19="Respinto"),"Review",IF(AND(K19="Approved",L19="Approvato"),"Ready",IF(K19="In Review","Review","Draft")))))</x:f>
      </x:c>
      <x:c r="W19" s="154" t="str">
        <x:f>IF(B19="","",IF(N19="No","Collega almeno un Evidence ID",IF(P19="Scaduta","Aggiorna l'evidenza prima di procedere",IF(P19="In scadenza","Pianifica il rinnovo dell'evidenza",IF(P19="Respinta","Sostituisci o rafforza l'evidenza",IF(L19="Respinto","Riesamina il claim e documenta la decisione",IF(V19="High Risk","Escalation: riesame specialistico prima della pubblicazione",IF(L19&lt;&gt;"Approvato","Completa il workflow di approvazione","Monitora e pianifica la prossima revisione"))))))))</x:f>
      </x:c>
      <x:c r="X19" s="153"/>
    </x:row>
    <x:row r="20">
      <x:c r="A20" s="153"/>
      <x:c r="B20" s="153"/>
      <x:c r="C20" s="153"/>
      <x:c r="D20" s="153"/>
      <x:c r="E20" s="153"/>
      <x:c r="F20" s="153"/>
      <x:c r="G20" s="153"/>
      <x:c r="H20" s="153"/>
      <x:c r="I20" s="153"/>
      <x:c r="J20" s="153"/>
      <x:c r="K20" s="153"/>
      <x:c r="L20" s="153"/>
      <x:c r="M20" s="153"/>
      <x:c r="N20" s="154" t="str">
        <x:f>IF(B20="","",IF(M20&lt;&gt;"","Sì","No"))</x:f>
      </x:c>
      <x:c r="O20" s="155"/>
      <x:c r="P20" s="154" t="str">
        <x:f>IF(B20="","",IF(M20="","Mancante",IFERROR(INDEX('Evidence Register'!$Q$2:$Q$200,MATCH(M20,'Evidence Register'!$A$2:$A$200,0)),"Da verificare")))</x:f>
      </x:c>
      <x:c r="Q20" s="153"/>
      <x:c r="R20" s="155"/>
      <x:c r="S20" s="155"/>
      <x:c r="T20" s="153"/>
      <x:c r="U20" s="155"/>
      <x:c r="V20" s="154" t="str">
        <x:f>IF(B20="","",IF(OR(I20="Critica",J20="High"),"High Risk",IF(OR(N20="No",P20="Scaduta",P20="Mancante",L20="Respinto"),"Review",IF(AND(K20="Approved",L20="Approvato"),"Ready",IF(K20="In Review","Review","Draft")))))</x:f>
      </x:c>
      <x:c r="W20" s="154" t="str">
        <x:f>IF(B20="","",IF(N20="No","Collega almeno un Evidence ID",IF(P20="Scaduta","Aggiorna l'evidenza prima di procedere",IF(P20="In scadenza","Pianifica il rinnovo dell'evidenza",IF(P20="Respinta","Sostituisci o rafforza l'evidenza",IF(L20="Respinto","Riesamina il claim e documenta la decisione",IF(V20="High Risk","Escalation: riesame specialistico prima della pubblicazione",IF(L20&lt;&gt;"Approvato","Completa il workflow di approvazione","Monitora e pianifica la prossima revisione"))))))))</x:f>
      </x:c>
      <x:c r="X20" s="153"/>
    </x:row>
    <x:row r="21">
      <x:c r="A21" s="153"/>
      <x:c r="B21" s="153"/>
      <x:c r="C21" s="153"/>
      <x:c r="D21" s="153"/>
      <x:c r="E21" s="153"/>
      <x:c r="F21" s="153"/>
      <x:c r="G21" s="153"/>
      <x:c r="H21" s="153"/>
      <x:c r="I21" s="153"/>
      <x:c r="J21" s="153"/>
      <x:c r="K21" s="153"/>
      <x:c r="L21" s="153"/>
      <x:c r="M21" s="153"/>
      <x:c r="N21" s="154" t="str">
        <x:f>IF(B21="","",IF(M21&lt;&gt;"","Sì","No"))</x:f>
      </x:c>
      <x:c r="O21" s="155"/>
      <x:c r="P21" s="154" t="str">
        <x:f>IF(B21="","",IF(M21="","Mancante",IFERROR(INDEX('Evidence Register'!$Q$2:$Q$200,MATCH(M21,'Evidence Register'!$A$2:$A$200,0)),"Da verificare")))</x:f>
      </x:c>
      <x:c r="Q21" s="153"/>
      <x:c r="R21" s="155"/>
      <x:c r="S21" s="155"/>
      <x:c r="T21" s="153"/>
      <x:c r="U21" s="155"/>
      <x:c r="V21" s="154" t="str">
        <x:f>IF(B21="","",IF(OR(I21="Critica",J21="High"),"High Risk",IF(OR(N21="No",P21="Scaduta",P21="Mancante",L21="Respinto"),"Review",IF(AND(K21="Approved",L21="Approvato"),"Ready",IF(K21="In Review","Review","Draft")))))</x:f>
      </x:c>
      <x:c r="W21" s="154" t="str">
        <x:f>IF(B21="","",IF(N21="No","Collega almeno un Evidence ID",IF(P21="Scaduta","Aggiorna l'evidenza prima di procedere",IF(P21="In scadenza","Pianifica il rinnovo dell'evidenza",IF(P21="Respinta","Sostituisci o rafforza l'evidenza",IF(L21="Respinto","Riesamina il claim e documenta la decisione",IF(V21="High Risk","Escalation: riesame specialistico prima della pubblicazione",IF(L21&lt;&gt;"Approvato","Completa il workflow di approvazione","Monitora e pianifica la prossima revisione"))))))))</x:f>
      </x:c>
      <x:c r="X21" s="153"/>
    </x:row>
    <x:row r="22">
      <x:c r="A22" s="153"/>
      <x:c r="B22" s="153"/>
      <x:c r="C22" s="153"/>
      <x:c r="D22" s="153"/>
      <x:c r="E22" s="153"/>
      <x:c r="F22" s="153"/>
      <x:c r="G22" s="153"/>
      <x:c r="H22" s="153"/>
      <x:c r="I22" s="153"/>
      <x:c r="J22" s="153"/>
      <x:c r="K22" s="153"/>
      <x:c r="L22" s="153"/>
      <x:c r="M22" s="153"/>
      <x:c r="N22" s="154" t="str">
        <x:f>IF(B22="","",IF(M22&lt;&gt;"","Sì","No"))</x:f>
      </x:c>
      <x:c r="O22" s="155"/>
      <x:c r="P22" s="154" t="str">
        <x:f>IF(B22="","",IF(M22="","Mancante",IFERROR(INDEX('Evidence Register'!$Q$2:$Q$200,MATCH(M22,'Evidence Register'!$A$2:$A$200,0)),"Da verificare")))</x:f>
      </x:c>
      <x:c r="Q22" s="153"/>
      <x:c r="R22" s="155"/>
      <x:c r="S22" s="155"/>
      <x:c r="T22" s="153"/>
      <x:c r="U22" s="155"/>
      <x:c r="V22" s="154" t="str">
        <x:f>IF(B22="","",IF(OR(I22="Critica",J22="High"),"High Risk",IF(OR(N22="No",P22="Scaduta",P22="Mancante",L22="Respinto"),"Review",IF(AND(K22="Approved",L22="Approvato"),"Ready",IF(K22="In Review","Review","Draft")))))</x:f>
      </x:c>
      <x:c r="W22" s="154" t="str">
        <x:f>IF(B22="","",IF(N22="No","Collega almeno un Evidence ID",IF(P22="Scaduta","Aggiorna l'evidenza prima di procedere",IF(P22="In scadenza","Pianifica il rinnovo dell'evidenza",IF(P22="Respinta","Sostituisci o rafforza l'evidenza",IF(L22="Respinto","Riesamina il claim e documenta la decisione",IF(V22="High Risk","Escalation: riesame specialistico prima della pubblicazione",IF(L22&lt;&gt;"Approvato","Completa il workflow di approvazione","Monitora e pianifica la prossima revisione"))))))))</x:f>
      </x:c>
      <x:c r="X22" s="153"/>
    </x:row>
    <x:row r="23">
      <x:c r="A23" s="153"/>
      <x:c r="B23" s="153"/>
      <x:c r="C23" s="153"/>
      <x:c r="D23" s="153"/>
      <x:c r="E23" s="153"/>
      <x:c r="F23" s="153"/>
      <x:c r="G23" s="153"/>
      <x:c r="H23" s="153"/>
      <x:c r="I23" s="153"/>
      <x:c r="J23" s="153"/>
      <x:c r="K23" s="153"/>
      <x:c r="L23" s="153"/>
      <x:c r="M23" s="153"/>
      <x:c r="N23" s="154" t="str">
        <x:f>IF(B23="","",IF(M23&lt;&gt;"","Sì","No"))</x:f>
      </x:c>
      <x:c r="O23" s="155"/>
      <x:c r="P23" s="154" t="str">
        <x:f>IF(B23="","",IF(M23="","Mancante",IFERROR(INDEX('Evidence Register'!$Q$2:$Q$200,MATCH(M23,'Evidence Register'!$A$2:$A$200,0)),"Da verificare")))</x:f>
      </x:c>
      <x:c r="Q23" s="153"/>
      <x:c r="R23" s="155"/>
      <x:c r="S23" s="155"/>
      <x:c r="T23" s="153"/>
      <x:c r="U23" s="155"/>
      <x:c r="V23" s="154" t="str">
        <x:f>IF(B23="","",IF(OR(I23="Critica",J23="High"),"High Risk",IF(OR(N23="No",P23="Scaduta",P23="Mancante",L23="Respinto"),"Review",IF(AND(K23="Approved",L23="Approvato"),"Ready",IF(K23="In Review","Review","Draft")))))</x:f>
      </x:c>
      <x:c r="W23" s="154" t="str">
        <x:f>IF(B23="","",IF(N23="No","Collega almeno un Evidence ID",IF(P23="Scaduta","Aggiorna l'evidenza prima di procedere",IF(P23="In scadenza","Pianifica il rinnovo dell'evidenza",IF(P23="Respinta","Sostituisci o rafforza l'evidenza",IF(L23="Respinto","Riesamina il claim e documenta la decisione",IF(V23="High Risk","Escalation: riesame specialistico prima della pubblicazione",IF(L23&lt;&gt;"Approvato","Completa il workflow di approvazione","Monitora e pianifica la prossima revisione"))))))))</x:f>
      </x:c>
      <x:c r="X23" s="153"/>
    </x:row>
    <x:row r="24">
      <x:c r="A24" s="153"/>
      <x:c r="B24" s="153"/>
      <x:c r="C24" s="153"/>
      <x:c r="D24" s="153"/>
      <x:c r="E24" s="153"/>
      <x:c r="F24" s="153"/>
      <x:c r="G24" s="153"/>
      <x:c r="H24" s="153"/>
      <x:c r="I24" s="153"/>
      <x:c r="J24" s="153"/>
      <x:c r="K24" s="153"/>
      <x:c r="L24" s="153"/>
      <x:c r="M24" s="153"/>
      <x:c r="N24" s="154" t="str">
        <x:f>IF(B24="","",IF(M24&lt;&gt;"","Sì","No"))</x:f>
      </x:c>
      <x:c r="O24" s="155"/>
      <x:c r="P24" s="154" t="str">
        <x:f>IF(B24="","",IF(M24="","Mancante",IFERROR(INDEX('Evidence Register'!$Q$2:$Q$200,MATCH(M24,'Evidence Register'!$A$2:$A$200,0)),"Da verificare")))</x:f>
      </x:c>
      <x:c r="Q24" s="153"/>
      <x:c r="R24" s="155"/>
      <x:c r="S24" s="155"/>
      <x:c r="T24" s="153"/>
      <x:c r="U24" s="155"/>
      <x:c r="V24" s="154" t="str">
        <x:f>IF(B24="","",IF(OR(I24="Critica",J24="High"),"High Risk",IF(OR(N24="No",P24="Scaduta",P24="Mancante",L24="Respinto"),"Review",IF(AND(K24="Approved",L24="Approvato"),"Ready",IF(K24="In Review","Review","Draft")))))</x:f>
      </x:c>
      <x:c r="W24" s="154" t="str">
        <x:f>IF(B24="","",IF(N24="No","Collega almeno un Evidence ID",IF(P24="Scaduta","Aggiorna l'evidenza prima di procedere",IF(P24="In scadenza","Pianifica il rinnovo dell'evidenza",IF(P24="Respinta","Sostituisci o rafforza l'evidenza",IF(L24="Respinto","Riesamina il claim e documenta la decisione",IF(V24="High Risk","Escalation: riesame specialistico prima della pubblicazione",IF(L24&lt;&gt;"Approvato","Completa il workflow di approvazione","Monitora e pianifica la prossima revisione"))))))))</x:f>
      </x:c>
      <x:c r="X24" s="153"/>
    </x:row>
    <x:row r="25">
      <x:c r="A25" s="153"/>
      <x:c r="B25" s="153"/>
      <x:c r="C25" s="153"/>
      <x:c r="D25" s="153"/>
      <x:c r="E25" s="153"/>
      <x:c r="F25" s="153"/>
      <x:c r="G25" s="153"/>
      <x:c r="H25" s="153"/>
      <x:c r="I25" s="153"/>
      <x:c r="J25" s="153"/>
      <x:c r="K25" s="153"/>
      <x:c r="L25" s="153"/>
      <x:c r="M25" s="153"/>
      <x:c r="N25" s="154" t="str">
        <x:f>IF(B25="","",IF(M25&lt;&gt;"","Sì","No"))</x:f>
      </x:c>
      <x:c r="O25" s="155"/>
      <x:c r="P25" s="154" t="str">
        <x:f>IF(B25="","",IF(M25="","Mancante",IFERROR(INDEX('Evidence Register'!$Q$2:$Q$200,MATCH(M25,'Evidence Register'!$A$2:$A$200,0)),"Da verificare")))</x:f>
      </x:c>
      <x:c r="Q25" s="153"/>
      <x:c r="R25" s="155"/>
      <x:c r="S25" s="155"/>
      <x:c r="T25" s="153"/>
      <x:c r="U25" s="155"/>
      <x:c r="V25" s="154" t="str">
        <x:f>IF(B25="","",IF(OR(I25="Critica",J25="High"),"High Risk",IF(OR(N25="No",P25="Scaduta",P25="Mancante",L25="Respinto"),"Review",IF(AND(K25="Approved",L25="Approvato"),"Ready",IF(K25="In Review","Review","Draft")))))</x:f>
      </x:c>
      <x:c r="W25" s="154" t="str">
        <x:f>IF(B25="","",IF(N25="No","Collega almeno un Evidence ID",IF(P25="Scaduta","Aggiorna l'evidenza prima di procedere",IF(P25="In scadenza","Pianifica il rinnovo dell'evidenza",IF(P25="Respinta","Sostituisci o rafforza l'evidenza",IF(L25="Respinto","Riesamina il claim e documenta la decisione",IF(V25="High Risk","Escalation: riesame specialistico prima della pubblicazione",IF(L25&lt;&gt;"Approvato","Completa il workflow di approvazione","Monitora e pianifica la prossima revisione"))))))))</x:f>
      </x:c>
      <x:c r="X25" s="153"/>
    </x:row>
    <x:row r="26">
      <x:c r="A26" s="153"/>
      <x:c r="B26" s="153"/>
      <x:c r="C26" s="153"/>
      <x:c r="D26" s="153"/>
      <x:c r="E26" s="153"/>
      <x:c r="F26" s="153"/>
      <x:c r="G26" s="153"/>
      <x:c r="H26" s="153"/>
      <x:c r="I26" s="153"/>
      <x:c r="J26" s="153"/>
      <x:c r="K26" s="153"/>
      <x:c r="L26" s="153"/>
      <x:c r="M26" s="153"/>
      <x:c r="N26" s="154" t="str">
        <x:f>IF(B26="","",IF(M26&lt;&gt;"","Sì","No"))</x:f>
      </x:c>
      <x:c r="O26" s="155"/>
      <x:c r="P26" s="154" t="str">
        <x:f>IF(B26="","",IF(M26="","Mancante",IFERROR(INDEX('Evidence Register'!$Q$2:$Q$200,MATCH(M26,'Evidence Register'!$A$2:$A$200,0)),"Da verificare")))</x:f>
      </x:c>
      <x:c r="Q26" s="153"/>
      <x:c r="R26" s="155"/>
      <x:c r="S26" s="155"/>
      <x:c r="T26" s="153"/>
      <x:c r="U26" s="155"/>
      <x:c r="V26" s="154" t="str">
        <x:f>IF(B26="","",IF(OR(I26="Critica",J26="High"),"High Risk",IF(OR(N26="No",P26="Scaduta",P26="Mancante",L26="Respinto"),"Review",IF(AND(K26="Approved",L26="Approvato"),"Ready",IF(K26="In Review","Review","Draft")))))</x:f>
      </x:c>
      <x:c r="W26" s="154" t="str">
        <x:f>IF(B26="","",IF(N26="No","Collega almeno un Evidence ID",IF(P26="Scaduta","Aggiorna l'evidenza prima di procedere",IF(P26="In scadenza","Pianifica il rinnovo dell'evidenza",IF(P26="Respinta","Sostituisci o rafforza l'evidenza",IF(L26="Respinto","Riesamina il claim e documenta la decisione",IF(V26="High Risk","Escalation: riesame specialistico prima della pubblicazione",IF(L26&lt;&gt;"Approvato","Completa il workflow di approvazione","Monitora e pianifica la prossima revisione"))))))))</x:f>
      </x:c>
      <x:c r="X26" s="153"/>
    </x:row>
    <x:row r="27">
      <x:c r="A27" s="153"/>
      <x:c r="B27" s="153"/>
      <x:c r="C27" s="153"/>
      <x:c r="D27" s="153"/>
      <x:c r="E27" s="153"/>
      <x:c r="F27" s="153"/>
      <x:c r="G27" s="153"/>
      <x:c r="H27" s="153"/>
      <x:c r="I27" s="153"/>
      <x:c r="J27" s="153"/>
      <x:c r="K27" s="153"/>
      <x:c r="L27" s="153"/>
      <x:c r="M27" s="153"/>
      <x:c r="N27" s="154" t="str">
        <x:f>IF(B27="","",IF(M27&lt;&gt;"","Sì","No"))</x:f>
      </x:c>
      <x:c r="O27" s="155"/>
      <x:c r="P27" s="154" t="str">
        <x:f>IF(B27="","",IF(M27="","Mancante",IFERROR(INDEX('Evidence Register'!$Q$2:$Q$200,MATCH(M27,'Evidence Register'!$A$2:$A$200,0)),"Da verificare")))</x:f>
      </x:c>
      <x:c r="Q27" s="153"/>
      <x:c r="R27" s="155"/>
      <x:c r="S27" s="155"/>
      <x:c r="T27" s="153"/>
      <x:c r="U27" s="155"/>
      <x:c r="V27" s="154" t="str">
        <x:f>IF(B27="","",IF(OR(I27="Critica",J27="High"),"High Risk",IF(OR(N27="No",P27="Scaduta",P27="Mancante",L27="Respinto"),"Review",IF(AND(K27="Approved",L27="Approvato"),"Ready",IF(K27="In Review","Review","Draft")))))</x:f>
      </x:c>
      <x:c r="W27" s="154" t="str">
        <x:f>IF(B27="","",IF(N27="No","Collega almeno un Evidence ID",IF(P27="Scaduta","Aggiorna l'evidenza prima di procedere",IF(P27="In scadenza","Pianifica il rinnovo dell'evidenza",IF(P27="Respinta","Sostituisci o rafforza l'evidenza",IF(L27="Respinto","Riesamina il claim e documenta la decisione",IF(V27="High Risk","Escalation: riesame specialistico prima della pubblicazione",IF(L27&lt;&gt;"Approvato","Completa il workflow di approvazione","Monitora e pianifica la prossima revisione"))))))))</x:f>
      </x:c>
      <x:c r="X27" s="153"/>
    </x:row>
    <x:row r="28">
      <x:c r="A28" s="153"/>
      <x:c r="B28" s="153"/>
      <x:c r="C28" s="153"/>
      <x:c r="D28" s="153"/>
      <x:c r="E28" s="153"/>
      <x:c r="F28" s="153"/>
      <x:c r="G28" s="153"/>
      <x:c r="H28" s="153"/>
      <x:c r="I28" s="153"/>
      <x:c r="J28" s="153"/>
      <x:c r="K28" s="153"/>
      <x:c r="L28" s="153"/>
      <x:c r="M28" s="153"/>
      <x:c r="N28" s="154" t="str">
        <x:f>IF(B28="","",IF(M28&lt;&gt;"","Sì","No"))</x:f>
      </x:c>
      <x:c r="O28" s="155"/>
      <x:c r="P28" s="154" t="str">
        <x:f>IF(B28="","",IF(M28="","Mancante",IFERROR(INDEX('Evidence Register'!$Q$2:$Q$200,MATCH(M28,'Evidence Register'!$A$2:$A$200,0)),"Da verificare")))</x:f>
      </x:c>
      <x:c r="Q28" s="153"/>
      <x:c r="R28" s="155"/>
      <x:c r="S28" s="155"/>
      <x:c r="T28" s="153"/>
      <x:c r="U28" s="155"/>
      <x:c r="V28" s="154" t="str">
        <x:f>IF(B28="","",IF(OR(I28="Critica",J28="High"),"High Risk",IF(OR(N28="No",P28="Scaduta",P28="Mancante",L28="Respinto"),"Review",IF(AND(K28="Approved",L28="Approvato"),"Ready",IF(K28="In Review","Review","Draft")))))</x:f>
      </x:c>
      <x:c r="W28" s="154" t="str">
        <x:f>IF(B28="","",IF(N28="No","Collega almeno un Evidence ID",IF(P28="Scaduta","Aggiorna l'evidenza prima di procedere",IF(P28="In scadenza","Pianifica il rinnovo dell'evidenza",IF(P28="Respinta","Sostituisci o rafforza l'evidenza",IF(L28="Respinto","Riesamina il claim e documenta la decisione",IF(V28="High Risk","Escalation: riesame specialistico prima della pubblicazione",IF(L28&lt;&gt;"Approvato","Completa il workflow di approvazione","Monitora e pianifica la prossima revisione"))))))))</x:f>
      </x:c>
      <x:c r="X28" s="153"/>
    </x:row>
    <x:row r="29">
      <x:c r="A29" s="153"/>
      <x:c r="B29" s="153"/>
      <x:c r="C29" s="153"/>
      <x:c r="D29" s="153"/>
      <x:c r="E29" s="153"/>
      <x:c r="F29" s="153"/>
      <x:c r="G29" s="153"/>
      <x:c r="H29" s="153"/>
      <x:c r="I29" s="153"/>
      <x:c r="J29" s="153"/>
      <x:c r="K29" s="153"/>
      <x:c r="L29" s="153"/>
      <x:c r="M29" s="153"/>
      <x:c r="N29" s="154" t="str">
        <x:f>IF(B29="","",IF(M29&lt;&gt;"","Sì","No"))</x:f>
      </x:c>
      <x:c r="O29" s="155"/>
      <x:c r="P29" s="154" t="str">
        <x:f>IF(B29="","",IF(M29="","Mancante",IFERROR(INDEX('Evidence Register'!$Q$2:$Q$200,MATCH(M29,'Evidence Register'!$A$2:$A$200,0)),"Da verificare")))</x:f>
      </x:c>
      <x:c r="Q29" s="153"/>
      <x:c r="R29" s="155"/>
      <x:c r="S29" s="155"/>
      <x:c r="T29" s="153"/>
      <x:c r="U29" s="155"/>
      <x:c r="V29" s="154" t="str">
        <x:f>IF(B29="","",IF(OR(I29="Critica",J29="High"),"High Risk",IF(OR(N29="No",P29="Scaduta",P29="Mancante",L29="Respinto"),"Review",IF(AND(K29="Approved",L29="Approvato"),"Ready",IF(K29="In Review","Review","Draft")))))</x:f>
      </x:c>
      <x:c r="W29" s="154" t="str">
        <x:f>IF(B29="","",IF(N29="No","Collega almeno un Evidence ID",IF(P29="Scaduta","Aggiorna l'evidenza prima di procedere",IF(P29="In scadenza","Pianifica il rinnovo dell'evidenza",IF(P29="Respinta","Sostituisci o rafforza l'evidenza",IF(L29="Respinto","Riesamina il claim e documenta la decisione",IF(V29="High Risk","Escalation: riesame specialistico prima della pubblicazione",IF(L29&lt;&gt;"Approvato","Completa il workflow di approvazione","Monitora e pianifica la prossima revisione"))))))))</x:f>
      </x:c>
      <x:c r="X29" s="153"/>
    </x:row>
    <x:row r="30">
      <x:c r="A30" s="153"/>
      <x:c r="B30" s="153"/>
      <x:c r="C30" s="153"/>
      <x:c r="D30" s="153"/>
      <x:c r="E30" s="153"/>
      <x:c r="F30" s="153"/>
      <x:c r="G30" s="153"/>
      <x:c r="H30" s="153"/>
      <x:c r="I30" s="153"/>
      <x:c r="J30" s="153"/>
      <x:c r="K30" s="153"/>
      <x:c r="L30" s="153"/>
      <x:c r="M30" s="153"/>
      <x:c r="N30" s="154" t="str">
        <x:f>IF(B30="","",IF(M30&lt;&gt;"","Sì","No"))</x:f>
      </x:c>
      <x:c r="O30" s="155"/>
      <x:c r="P30" s="154" t="str">
        <x:f>IF(B30="","",IF(M30="","Mancante",IFERROR(INDEX('Evidence Register'!$Q$2:$Q$200,MATCH(M30,'Evidence Register'!$A$2:$A$200,0)),"Da verificare")))</x:f>
      </x:c>
      <x:c r="Q30" s="153"/>
      <x:c r="R30" s="155"/>
      <x:c r="S30" s="155"/>
      <x:c r="T30" s="153"/>
      <x:c r="U30" s="155"/>
      <x:c r="V30" s="154" t="str">
        <x:f>IF(B30="","",IF(OR(I30="Critica",J30="High"),"High Risk",IF(OR(N30="No",P30="Scaduta",P30="Mancante",L30="Respinto"),"Review",IF(AND(K30="Approved",L30="Approvato"),"Ready",IF(K30="In Review","Review","Draft")))))</x:f>
      </x:c>
      <x:c r="W30" s="154" t="str">
        <x:f>IF(B30="","",IF(N30="No","Collega almeno un Evidence ID",IF(P30="Scaduta","Aggiorna l'evidenza prima di procedere",IF(P30="In scadenza","Pianifica il rinnovo dell'evidenza",IF(P30="Respinta","Sostituisci o rafforza l'evidenza",IF(L30="Respinto","Riesamina il claim e documenta la decisione",IF(V30="High Risk","Escalation: riesame specialistico prima della pubblicazione",IF(L30&lt;&gt;"Approvato","Completa il workflow di approvazione","Monitora e pianifica la prossima revisione"))))))))</x:f>
      </x:c>
      <x:c r="X30" s="153"/>
    </x:row>
    <x:row r="31">
      <x:c r="A31" s="153"/>
      <x:c r="B31" s="153"/>
      <x:c r="C31" s="153"/>
      <x:c r="D31" s="153"/>
      <x:c r="E31" s="153"/>
      <x:c r="F31" s="153"/>
      <x:c r="G31" s="153"/>
      <x:c r="H31" s="153"/>
      <x:c r="I31" s="153"/>
      <x:c r="J31" s="153"/>
      <x:c r="K31" s="153"/>
      <x:c r="L31" s="153"/>
      <x:c r="M31" s="153"/>
      <x:c r="N31" s="154" t="str">
        <x:f>IF(B31="","",IF(M31&lt;&gt;"","Sì","No"))</x:f>
      </x:c>
      <x:c r="O31" s="155"/>
      <x:c r="P31" s="154" t="str">
        <x:f>IF(B31="","",IF(M31="","Mancante",IFERROR(INDEX('Evidence Register'!$Q$2:$Q$200,MATCH(M31,'Evidence Register'!$A$2:$A$200,0)),"Da verificare")))</x:f>
      </x:c>
      <x:c r="Q31" s="153"/>
      <x:c r="R31" s="155"/>
      <x:c r="S31" s="155"/>
      <x:c r="T31" s="153"/>
      <x:c r="U31" s="155"/>
      <x:c r="V31" s="154" t="str">
        <x:f>IF(B31="","",IF(OR(I31="Critica",J31="High"),"High Risk",IF(OR(N31="No",P31="Scaduta",P31="Mancante",L31="Respinto"),"Review",IF(AND(K31="Approved",L31="Approvato"),"Ready",IF(K31="In Review","Review","Draft")))))</x:f>
      </x:c>
      <x:c r="W31" s="154" t="str">
        <x:f>IF(B31="","",IF(N31="No","Collega almeno un Evidence ID",IF(P31="Scaduta","Aggiorna l'evidenza prima di procedere",IF(P31="In scadenza","Pianifica il rinnovo dell'evidenza",IF(P31="Respinta","Sostituisci o rafforza l'evidenza",IF(L31="Respinto","Riesamina il claim e documenta la decisione",IF(V31="High Risk","Escalation: riesame specialistico prima della pubblicazione",IF(L31&lt;&gt;"Approvato","Completa il workflow di approvazione","Monitora e pianifica la prossima revisione"))))))))</x:f>
      </x:c>
      <x:c r="X31" s="153"/>
    </x:row>
    <x:row r="32">
      <x:c r="A32" s="153"/>
      <x:c r="B32" s="153"/>
      <x:c r="C32" s="153"/>
      <x:c r="D32" s="153"/>
      <x:c r="E32" s="153"/>
      <x:c r="F32" s="153"/>
      <x:c r="G32" s="153"/>
      <x:c r="H32" s="153"/>
      <x:c r="I32" s="153"/>
      <x:c r="J32" s="153"/>
      <x:c r="K32" s="153"/>
      <x:c r="L32" s="153"/>
      <x:c r="M32" s="153"/>
      <x:c r="N32" s="154" t="str">
        <x:f>IF(B32="","",IF(M32&lt;&gt;"","Sì","No"))</x:f>
      </x:c>
      <x:c r="O32" s="155"/>
      <x:c r="P32" s="154" t="str">
        <x:f>IF(B32="","",IF(M32="","Mancante",IFERROR(INDEX('Evidence Register'!$Q$2:$Q$200,MATCH(M32,'Evidence Register'!$A$2:$A$200,0)),"Da verificare")))</x:f>
      </x:c>
      <x:c r="Q32" s="153"/>
      <x:c r="R32" s="155"/>
      <x:c r="S32" s="155"/>
      <x:c r="T32" s="153"/>
      <x:c r="U32" s="155"/>
      <x:c r="V32" s="154" t="str">
        <x:f>IF(B32="","",IF(OR(I32="Critica",J32="High"),"High Risk",IF(OR(N32="No",P32="Scaduta",P32="Mancante",L32="Respinto"),"Review",IF(AND(K32="Approved",L32="Approvato"),"Ready",IF(K32="In Review","Review","Draft")))))</x:f>
      </x:c>
      <x:c r="W32" s="154" t="str">
        <x:f>IF(B32="","",IF(N32="No","Collega almeno un Evidence ID",IF(P32="Scaduta","Aggiorna l'evidenza prima di procedere",IF(P32="In scadenza","Pianifica il rinnovo dell'evidenza",IF(P32="Respinta","Sostituisci o rafforza l'evidenza",IF(L32="Respinto","Riesamina il claim e documenta la decisione",IF(V32="High Risk","Escalation: riesame specialistico prima della pubblicazione",IF(L32&lt;&gt;"Approvato","Completa il workflow di approvazione","Monitora e pianifica la prossima revisione"))))))))</x:f>
      </x:c>
      <x:c r="X32" s="153"/>
    </x:row>
    <x:row r="33">
      <x:c r="A33" s="153"/>
      <x:c r="B33" s="153"/>
      <x:c r="C33" s="153"/>
      <x:c r="D33" s="153"/>
      <x:c r="E33" s="153"/>
      <x:c r="F33" s="153"/>
      <x:c r="G33" s="153"/>
      <x:c r="H33" s="153"/>
      <x:c r="I33" s="153"/>
      <x:c r="J33" s="153"/>
      <x:c r="K33" s="153"/>
      <x:c r="L33" s="153"/>
      <x:c r="M33" s="153"/>
      <x:c r="N33" s="154" t="str">
        <x:f>IF(B33="","",IF(M33&lt;&gt;"","Sì","No"))</x:f>
      </x:c>
      <x:c r="O33" s="155"/>
      <x:c r="P33" s="154" t="str">
        <x:f>IF(B33="","",IF(M33="","Mancante",IFERROR(INDEX('Evidence Register'!$Q$2:$Q$200,MATCH(M33,'Evidence Register'!$A$2:$A$200,0)),"Da verificare")))</x:f>
      </x:c>
      <x:c r="Q33" s="153"/>
      <x:c r="R33" s="155"/>
      <x:c r="S33" s="155"/>
      <x:c r="T33" s="153"/>
      <x:c r="U33" s="155"/>
      <x:c r="V33" s="154" t="str">
        <x:f>IF(B33="","",IF(OR(I33="Critica",J33="High"),"High Risk",IF(OR(N33="No",P33="Scaduta",P33="Mancante",L33="Respinto"),"Review",IF(AND(K33="Approved",L33="Approvato"),"Ready",IF(K33="In Review","Review","Draft")))))</x:f>
      </x:c>
      <x:c r="W33" s="154" t="str">
        <x:f>IF(B33="","",IF(N33="No","Collega almeno un Evidence ID",IF(P33="Scaduta","Aggiorna l'evidenza prima di procedere",IF(P33="In scadenza","Pianifica il rinnovo dell'evidenza",IF(P33="Respinta","Sostituisci o rafforza l'evidenza",IF(L33="Respinto","Riesamina il claim e documenta la decisione",IF(V33="High Risk","Escalation: riesame specialistico prima della pubblicazione",IF(L33&lt;&gt;"Approvato","Completa il workflow di approvazione","Monitora e pianifica la prossima revisione"))))))))</x:f>
      </x:c>
      <x:c r="X33" s="153"/>
    </x:row>
    <x:row r="34">
      <x:c r="A34" s="153"/>
      <x:c r="B34" s="153"/>
      <x:c r="C34" s="153"/>
      <x:c r="D34" s="153"/>
      <x:c r="E34" s="153"/>
      <x:c r="F34" s="153"/>
      <x:c r="G34" s="153"/>
      <x:c r="H34" s="153"/>
      <x:c r="I34" s="153"/>
      <x:c r="J34" s="153"/>
      <x:c r="K34" s="153"/>
      <x:c r="L34" s="153"/>
      <x:c r="M34" s="153"/>
      <x:c r="N34" s="154" t="str">
        <x:f>IF(B34="","",IF(M34&lt;&gt;"","Sì","No"))</x:f>
      </x:c>
      <x:c r="O34" s="155"/>
      <x:c r="P34" s="154" t="str">
        <x:f>IF(B34="","",IF(M34="","Mancante",IFERROR(INDEX('Evidence Register'!$Q$2:$Q$200,MATCH(M34,'Evidence Register'!$A$2:$A$200,0)),"Da verificare")))</x:f>
      </x:c>
      <x:c r="Q34" s="153"/>
      <x:c r="R34" s="155"/>
      <x:c r="S34" s="155"/>
      <x:c r="T34" s="153"/>
      <x:c r="U34" s="155"/>
      <x:c r="V34" s="154" t="str">
        <x:f>IF(B34="","",IF(OR(I34="Critica",J34="High"),"High Risk",IF(OR(N34="No",P34="Scaduta",P34="Mancante",L34="Respinto"),"Review",IF(AND(K34="Approved",L34="Approvato"),"Ready",IF(K34="In Review","Review","Draft")))))</x:f>
      </x:c>
      <x:c r="W34" s="154" t="str">
        <x:f>IF(B34="","",IF(N34="No","Collega almeno un Evidence ID",IF(P34="Scaduta","Aggiorna l'evidenza prima di procedere",IF(P34="In scadenza","Pianifica il rinnovo dell'evidenza",IF(P34="Respinta","Sostituisci o rafforza l'evidenza",IF(L34="Respinto","Riesamina il claim e documenta la decisione",IF(V34="High Risk","Escalation: riesame specialistico prima della pubblicazione",IF(L34&lt;&gt;"Approvato","Completa il workflow di approvazione","Monitora e pianifica la prossima revisione"))))))))</x:f>
      </x:c>
      <x:c r="X34" s="153"/>
    </x:row>
    <x:row r="35">
      <x:c r="A35" s="153"/>
      <x:c r="B35" s="153"/>
      <x:c r="C35" s="153"/>
      <x:c r="D35" s="153"/>
      <x:c r="E35" s="153"/>
      <x:c r="F35" s="153"/>
      <x:c r="G35" s="153"/>
      <x:c r="H35" s="153"/>
      <x:c r="I35" s="153"/>
      <x:c r="J35" s="153"/>
      <x:c r="K35" s="153"/>
      <x:c r="L35" s="153"/>
      <x:c r="M35" s="153"/>
      <x:c r="N35" s="154" t="str">
        <x:f>IF(B35="","",IF(M35&lt;&gt;"","Sì","No"))</x:f>
      </x:c>
      <x:c r="O35" s="155"/>
      <x:c r="P35" s="154" t="str">
        <x:f>IF(B35="","",IF(M35="","Mancante",IFERROR(INDEX('Evidence Register'!$Q$2:$Q$200,MATCH(M35,'Evidence Register'!$A$2:$A$200,0)),"Da verificare")))</x:f>
      </x:c>
      <x:c r="Q35" s="153"/>
      <x:c r="R35" s="155"/>
      <x:c r="S35" s="155"/>
      <x:c r="T35" s="153"/>
      <x:c r="U35" s="155"/>
      <x:c r="V35" s="154" t="str">
        <x:f>IF(B35="","",IF(OR(I35="Critica",J35="High"),"High Risk",IF(OR(N35="No",P35="Scaduta",P35="Mancante",L35="Respinto"),"Review",IF(AND(K35="Approved",L35="Approvato"),"Ready",IF(K35="In Review","Review","Draft")))))</x:f>
      </x:c>
      <x:c r="W35" s="154" t="str">
        <x:f>IF(B35="","",IF(N35="No","Collega almeno un Evidence ID",IF(P35="Scaduta","Aggiorna l'evidenza prima di procedere",IF(P35="In scadenza","Pianifica il rinnovo dell'evidenza",IF(P35="Respinta","Sostituisci o rafforza l'evidenza",IF(L35="Respinto","Riesamina il claim e documenta la decisione",IF(V35="High Risk","Escalation: riesame specialistico prima della pubblicazione",IF(L35&lt;&gt;"Approvato","Completa il workflow di approvazione","Monitora e pianifica la prossima revisione"))))))))</x:f>
      </x:c>
      <x:c r="X35" s="153"/>
    </x:row>
    <x:row r="36">
      <x:c r="A36" s="153"/>
      <x:c r="B36" s="153"/>
      <x:c r="C36" s="153"/>
      <x:c r="D36" s="153"/>
      <x:c r="E36" s="153"/>
      <x:c r="F36" s="153"/>
      <x:c r="G36" s="153"/>
      <x:c r="H36" s="153"/>
      <x:c r="I36" s="153"/>
      <x:c r="J36" s="153"/>
      <x:c r="K36" s="153"/>
      <x:c r="L36" s="153"/>
      <x:c r="M36" s="153"/>
      <x:c r="N36" s="154" t="str">
        <x:f>IF(B36="","",IF(M36&lt;&gt;"","Sì","No"))</x:f>
      </x:c>
      <x:c r="O36" s="155"/>
      <x:c r="P36" s="154" t="str">
        <x:f>IF(B36="","",IF(M36="","Mancante",IFERROR(INDEX('Evidence Register'!$Q$2:$Q$200,MATCH(M36,'Evidence Register'!$A$2:$A$200,0)),"Da verificare")))</x:f>
      </x:c>
      <x:c r="Q36" s="153"/>
      <x:c r="R36" s="155"/>
      <x:c r="S36" s="155"/>
      <x:c r="T36" s="153"/>
      <x:c r="U36" s="155"/>
      <x:c r="V36" s="154" t="str">
        <x:f>IF(B36="","",IF(OR(I36="Critica",J36="High"),"High Risk",IF(OR(N36="No",P36="Scaduta",P36="Mancante",L36="Respinto"),"Review",IF(AND(K36="Approved",L36="Approvato"),"Ready",IF(K36="In Review","Review","Draft")))))</x:f>
      </x:c>
      <x:c r="W36" s="154" t="str">
        <x:f>IF(B36="","",IF(N36="No","Collega almeno un Evidence ID",IF(P36="Scaduta","Aggiorna l'evidenza prima di procedere",IF(P36="In scadenza","Pianifica il rinnovo dell'evidenza",IF(P36="Respinta","Sostituisci o rafforza l'evidenza",IF(L36="Respinto","Riesamina il claim e documenta la decisione",IF(V36="High Risk","Escalation: riesame specialistico prima della pubblicazione",IF(L36&lt;&gt;"Approvato","Completa il workflow di approvazione","Monitora e pianifica la prossima revisione"))))))))</x:f>
      </x:c>
      <x:c r="X36" s="153"/>
    </x:row>
    <x:row r="37">
      <x:c r="A37" s="153"/>
      <x:c r="B37" s="153"/>
      <x:c r="C37" s="153"/>
      <x:c r="D37" s="153"/>
      <x:c r="E37" s="153"/>
      <x:c r="F37" s="153"/>
      <x:c r="G37" s="153"/>
      <x:c r="H37" s="153"/>
      <x:c r="I37" s="153"/>
      <x:c r="J37" s="153"/>
      <x:c r="K37" s="153"/>
      <x:c r="L37" s="153"/>
      <x:c r="M37" s="153"/>
      <x:c r="N37" s="154" t="str">
        <x:f>IF(B37="","",IF(M37&lt;&gt;"","Sì","No"))</x:f>
      </x:c>
      <x:c r="O37" s="155"/>
      <x:c r="P37" s="154" t="str">
        <x:f>IF(B37="","",IF(M37="","Mancante",IFERROR(INDEX('Evidence Register'!$Q$2:$Q$200,MATCH(M37,'Evidence Register'!$A$2:$A$200,0)),"Da verificare")))</x:f>
      </x:c>
      <x:c r="Q37" s="153"/>
      <x:c r="R37" s="155"/>
      <x:c r="S37" s="155"/>
      <x:c r="T37" s="153"/>
      <x:c r="U37" s="155"/>
      <x:c r="V37" s="154" t="str">
        <x:f>IF(B37="","",IF(OR(I37="Critica",J37="High"),"High Risk",IF(OR(N37="No",P37="Scaduta",P37="Mancante",L37="Respinto"),"Review",IF(AND(K37="Approved",L37="Approvato"),"Ready",IF(K37="In Review","Review","Draft")))))</x:f>
      </x:c>
      <x:c r="W37" s="154" t="str">
        <x:f>IF(B37="","",IF(N37="No","Collega almeno un Evidence ID",IF(P37="Scaduta","Aggiorna l'evidenza prima di procedere",IF(P37="In scadenza","Pianifica il rinnovo dell'evidenza",IF(P37="Respinta","Sostituisci o rafforza l'evidenza",IF(L37="Respinto","Riesamina il claim e documenta la decisione",IF(V37="High Risk","Escalation: riesame specialistico prima della pubblicazione",IF(L37&lt;&gt;"Approvato","Completa il workflow di approvazione","Monitora e pianifica la prossima revisione"))))))))</x:f>
      </x:c>
      <x:c r="X37" s="153"/>
    </x:row>
    <x:row r="38">
      <x:c r="A38" s="153"/>
      <x:c r="B38" s="153"/>
      <x:c r="C38" s="153"/>
      <x:c r="D38" s="153"/>
      <x:c r="E38" s="153"/>
      <x:c r="F38" s="153"/>
      <x:c r="G38" s="153"/>
      <x:c r="H38" s="153"/>
      <x:c r="I38" s="153"/>
      <x:c r="J38" s="153"/>
      <x:c r="K38" s="153"/>
      <x:c r="L38" s="153"/>
      <x:c r="M38" s="153"/>
      <x:c r="N38" s="154" t="str">
        <x:f>IF(B38="","",IF(M38&lt;&gt;"","Sì","No"))</x:f>
      </x:c>
      <x:c r="O38" s="155"/>
      <x:c r="P38" s="154" t="str">
        <x:f>IF(B38="","",IF(M38="","Mancante",IFERROR(INDEX('Evidence Register'!$Q$2:$Q$200,MATCH(M38,'Evidence Register'!$A$2:$A$200,0)),"Da verificare")))</x:f>
      </x:c>
      <x:c r="Q38" s="153"/>
      <x:c r="R38" s="155"/>
      <x:c r="S38" s="155"/>
      <x:c r="T38" s="153"/>
      <x:c r="U38" s="155"/>
      <x:c r="V38" s="154" t="str">
        <x:f>IF(B38="","",IF(OR(I38="Critica",J38="High"),"High Risk",IF(OR(N38="No",P38="Scaduta",P38="Mancante",L38="Respinto"),"Review",IF(AND(K38="Approved",L38="Approvato"),"Ready",IF(K38="In Review","Review","Draft")))))</x:f>
      </x:c>
      <x:c r="W38" s="154" t="str">
        <x:f>IF(B38="","",IF(N38="No","Collega almeno un Evidence ID",IF(P38="Scaduta","Aggiorna l'evidenza prima di procedere",IF(P38="In scadenza","Pianifica il rinnovo dell'evidenza",IF(P38="Respinta","Sostituisci o rafforza l'evidenza",IF(L38="Respinto","Riesamina il claim e documenta la decisione",IF(V38="High Risk","Escalation: riesame specialistico prima della pubblicazione",IF(L38&lt;&gt;"Approvato","Completa il workflow di approvazione","Monitora e pianifica la prossima revisione"))))))))</x:f>
      </x:c>
      <x:c r="X38" s="153"/>
    </x:row>
    <x:row r="39">
      <x:c r="A39" s="153"/>
      <x:c r="B39" s="153"/>
      <x:c r="C39" s="153"/>
      <x:c r="D39" s="153"/>
      <x:c r="E39" s="153"/>
      <x:c r="F39" s="153"/>
      <x:c r="G39" s="153"/>
      <x:c r="H39" s="153"/>
      <x:c r="I39" s="153"/>
      <x:c r="J39" s="153"/>
      <x:c r="K39" s="153"/>
      <x:c r="L39" s="153"/>
      <x:c r="M39" s="153"/>
      <x:c r="N39" s="154" t="str">
        <x:f>IF(B39="","",IF(M39&lt;&gt;"","Sì","No"))</x:f>
      </x:c>
      <x:c r="O39" s="155"/>
      <x:c r="P39" s="154" t="str">
        <x:f>IF(B39="","",IF(M39="","Mancante",IFERROR(INDEX('Evidence Register'!$Q$2:$Q$200,MATCH(M39,'Evidence Register'!$A$2:$A$200,0)),"Da verificare")))</x:f>
      </x:c>
      <x:c r="Q39" s="153"/>
      <x:c r="R39" s="155"/>
      <x:c r="S39" s="155"/>
      <x:c r="T39" s="153"/>
      <x:c r="U39" s="155"/>
      <x:c r="V39" s="154" t="str">
        <x:f>IF(B39="","",IF(OR(I39="Critica",J39="High"),"High Risk",IF(OR(N39="No",P39="Scaduta",P39="Mancante",L39="Respinto"),"Review",IF(AND(K39="Approved",L39="Approvato"),"Ready",IF(K39="In Review","Review","Draft")))))</x:f>
      </x:c>
      <x:c r="W39" s="154" t="str">
        <x:f>IF(B39="","",IF(N39="No","Collega almeno un Evidence ID",IF(P39="Scaduta","Aggiorna l'evidenza prima di procedere",IF(P39="In scadenza","Pianifica il rinnovo dell'evidenza",IF(P39="Respinta","Sostituisci o rafforza l'evidenza",IF(L39="Respinto","Riesamina il claim e documenta la decisione",IF(V39="High Risk","Escalation: riesame specialistico prima della pubblicazione",IF(L39&lt;&gt;"Approvato","Completa il workflow di approvazione","Monitora e pianifica la prossima revisione"))))))))</x:f>
      </x:c>
      <x:c r="X39" s="153"/>
    </x:row>
    <x:row r="40">
      <x:c r="A40" s="153"/>
      <x:c r="B40" s="153"/>
      <x:c r="C40" s="153"/>
      <x:c r="D40" s="153"/>
      <x:c r="E40" s="153"/>
      <x:c r="F40" s="153"/>
      <x:c r="G40" s="153"/>
      <x:c r="H40" s="153"/>
      <x:c r="I40" s="153"/>
      <x:c r="J40" s="153"/>
      <x:c r="K40" s="153"/>
      <x:c r="L40" s="153"/>
      <x:c r="M40" s="153"/>
      <x:c r="N40" s="154" t="str">
        <x:f>IF(B40="","",IF(M40&lt;&gt;"","Sì","No"))</x:f>
      </x:c>
      <x:c r="O40" s="155"/>
      <x:c r="P40" s="154" t="str">
        <x:f>IF(B40="","",IF(M40="","Mancante",IFERROR(INDEX('Evidence Register'!$Q$2:$Q$200,MATCH(M40,'Evidence Register'!$A$2:$A$200,0)),"Da verificare")))</x:f>
      </x:c>
      <x:c r="Q40" s="153"/>
      <x:c r="R40" s="155"/>
      <x:c r="S40" s="155"/>
      <x:c r="T40" s="153"/>
      <x:c r="U40" s="155"/>
      <x:c r="V40" s="154" t="str">
        <x:f>IF(B40="","",IF(OR(I40="Critica",J40="High"),"High Risk",IF(OR(N40="No",P40="Scaduta",P40="Mancante",L40="Respinto"),"Review",IF(AND(K40="Approved",L40="Approvato"),"Ready",IF(K40="In Review","Review","Draft")))))</x:f>
      </x:c>
      <x:c r="W40" s="154" t="str">
        <x:f>IF(B40="","",IF(N40="No","Collega almeno un Evidence ID",IF(P40="Scaduta","Aggiorna l'evidenza prima di procedere",IF(P40="In scadenza","Pianifica il rinnovo dell'evidenza",IF(P40="Respinta","Sostituisci o rafforza l'evidenza",IF(L40="Respinto","Riesamina il claim e documenta la decisione",IF(V40="High Risk","Escalation: riesame specialistico prima della pubblicazione",IF(L40&lt;&gt;"Approvato","Completa il workflow di approvazione","Monitora e pianifica la prossima revisione"))))))))</x:f>
      </x:c>
      <x:c r="X40" s="153"/>
    </x:row>
    <x:row r="41">
      <x:c r="A41" s="153"/>
      <x:c r="B41" s="153"/>
      <x:c r="C41" s="153"/>
      <x:c r="D41" s="153"/>
      <x:c r="E41" s="153"/>
      <x:c r="F41" s="153"/>
      <x:c r="G41" s="153"/>
      <x:c r="H41" s="153"/>
      <x:c r="I41" s="153"/>
      <x:c r="J41" s="153"/>
      <x:c r="K41" s="153"/>
      <x:c r="L41" s="153"/>
      <x:c r="M41" s="153"/>
      <x:c r="N41" s="154" t="str">
        <x:f>IF(B41="","",IF(M41&lt;&gt;"","Sì","No"))</x:f>
      </x:c>
      <x:c r="O41" s="155"/>
      <x:c r="P41" s="154" t="str">
        <x:f>IF(B41="","",IF(M41="","Mancante",IFERROR(INDEX('Evidence Register'!$Q$2:$Q$200,MATCH(M41,'Evidence Register'!$A$2:$A$200,0)),"Da verificare")))</x:f>
      </x:c>
      <x:c r="Q41" s="153"/>
      <x:c r="R41" s="155"/>
      <x:c r="S41" s="155"/>
      <x:c r="T41" s="153"/>
      <x:c r="U41" s="155"/>
      <x:c r="V41" s="154" t="str">
        <x:f>IF(B41="","",IF(OR(I41="Critica",J41="High"),"High Risk",IF(OR(N41="No",P41="Scaduta",P41="Mancante",L41="Respinto"),"Review",IF(AND(K41="Approved",L41="Approvato"),"Ready",IF(K41="In Review","Review","Draft")))))</x:f>
      </x:c>
      <x:c r="W41" s="154" t="str">
        <x:f>IF(B41="","",IF(N41="No","Collega almeno un Evidence ID",IF(P41="Scaduta","Aggiorna l'evidenza prima di procedere",IF(P41="In scadenza","Pianifica il rinnovo dell'evidenza",IF(P41="Respinta","Sostituisci o rafforza l'evidenza",IF(L41="Respinto","Riesamina il claim e documenta la decisione",IF(V41="High Risk","Escalation: riesame specialistico prima della pubblicazione",IF(L41&lt;&gt;"Approvato","Completa il workflow di approvazione","Monitora e pianifica la prossima revisione"))))))))</x:f>
      </x:c>
      <x:c r="X41" s="153"/>
    </x:row>
    <x:row r="42">
      <x:c r="A42" s="153"/>
      <x:c r="B42" s="153"/>
      <x:c r="C42" s="153"/>
      <x:c r="D42" s="153"/>
      <x:c r="E42" s="153"/>
      <x:c r="F42" s="153"/>
      <x:c r="G42" s="153"/>
      <x:c r="H42" s="153"/>
      <x:c r="I42" s="153"/>
      <x:c r="J42" s="153"/>
      <x:c r="K42" s="153"/>
      <x:c r="L42" s="153"/>
      <x:c r="M42" s="153"/>
      <x:c r="N42" s="154" t="str">
        <x:f>IF(B42="","",IF(M42&lt;&gt;"","Sì","No"))</x:f>
      </x:c>
      <x:c r="O42" s="155"/>
      <x:c r="P42" s="154" t="str">
        <x:f>IF(B42="","",IF(M42="","Mancante",IFERROR(INDEX('Evidence Register'!$Q$2:$Q$200,MATCH(M42,'Evidence Register'!$A$2:$A$200,0)),"Da verificare")))</x:f>
      </x:c>
      <x:c r="Q42" s="153"/>
      <x:c r="R42" s="155"/>
      <x:c r="S42" s="155"/>
      <x:c r="T42" s="153"/>
      <x:c r="U42" s="155"/>
      <x:c r="V42" s="154" t="str">
        <x:f>IF(B42="","",IF(OR(I42="Critica",J42="High"),"High Risk",IF(OR(N42="No",P42="Scaduta",P42="Mancante",L42="Respinto"),"Review",IF(AND(K42="Approved",L42="Approvato"),"Ready",IF(K42="In Review","Review","Draft")))))</x:f>
      </x:c>
      <x:c r="W42" s="154" t="str">
        <x:f>IF(B42="","",IF(N42="No","Collega almeno un Evidence ID",IF(P42="Scaduta","Aggiorna l'evidenza prima di procedere",IF(P42="In scadenza","Pianifica il rinnovo dell'evidenza",IF(P42="Respinta","Sostituisci o rafforza l'evidenza",IF(L42="Respinto","Riesamina il claim e documenta la decisione",IF(V42="High Risk","Escalation: riesame specialistico prima della pubblicazione",IF(L42&lt;&gt;"Approvato","Completa il workflow di approvazione","Monitora e pianifica la prossima revisione"))))))))</x:f>
      </x:c>
      <x:c r="X42" s="153"/>
    </x:row>
    <x:row r="43">
      <x:c r="A43" s="153"/>
      <x:c r="B43" s="153"/>
      <x:c r="C43" s="153"/>
      <x:c r="D43" s="153"/>
      <x:c r="E43" s="153"/>
      <x:c r="F43" s="153"/>
      <x:c r="G43" s="153"/>
      <x:c r="H43" s="153"/>
      <x:c r="I43" s="153"/>
      <x:c r="J43" s="153"/>
      <x:c r="K43" s="153"/>
      <x:c r="L43" s="153"/>
      <x:c r="M43" s="153"/>
      <x:c r="N43" s="154" t="str">
        <x:f>IF(B43="","",IF(M43&lt;&gt;"","Sì","No"))</x:f>
      </x:c>
      <x:c r="O43" s="155"/>
      <x:c r="P43" s="154" t="str">
        <x:f>IF(B43="","",IF(M43="","Mancante",IFERROR(INDEX('Evidence Register'!$Q$2:$Q$200,MATCH(M43,'Evidence Register'!$A$2:$A$200,0)),"Da verificare")))</x:f>
      </x:c>
      <x:c r="Q43" s="153"/>
      <x:c r="R43" s="155"/>
      <x:c r="S43" s="155"/>
      <x:c r="T43" s="153"/>
      <x:c r="U43" s="155"/>
      <x:c r="V43" s="154" t="str">
        <x:f>IF(B43="","",IF(OR(I43="Critica",J43="High"),"High Risk",IF(OR(N43="No",P43="Scaduta",P43="Mancante",L43="Respinto"),"Review",IF(AND(K43="Approved",L43="Approvato"),"Ready",IF(K43="In Review","Review","Draft")))))</x:f>
      </x:c>
      <x:c r="W43" s="154" t="str">
        <x:f>IF(B43="","",IF(N43="No","Collega almeno un Evidence ID",IF(P43="Scaduta","Aggiorna l'evidenza prima di procedere",IF(P43="In scadenza","Pianifica il rinnovo dell'evidenza",IF(P43="Respinta","Sostituisci o rafforza l'evidenza",IF(L43="Respinto","Riesamina il claim e documenta la decisione",IF(V43="High Risk","Escalation: riesame specialistico prima della pubblicazione",IF(L43&lt;&gt;"Approvato","Completa il workflow di approvazione","Monitora e pianifica la prossima revisione"))))))))</x:f>
      </x:c>
      <x:c r="X43" s="153"/>
    </x:row>
    <x:row r="44">
      <x:c r="A44" s="153"/>
      <x:c r="B44" s="153"/>
      <x:c r="C44" s="153"/>
      <x:c r="D44" s="153"/>
      <x:c r="E44" s="153"/>
      <x:c r="F44" s="153"/>
      <x:c r="G44" s="153"/>
      <x:c r="H44" s="153"/>
      <x:c r="I44" s="153"/>
      <x:c r="J44" s="153"/>
      <x:c r="K44" s="153"/>
      <x:c r="L44" s="153"/>
      <x:c r="M44" s="153"/>
      <x:c r="N44" s="154" t="str">
        <x:f>IF(B44="","",IF(M44&lt;&gt;"","Sì","No"))</x:f>
      </x:c>
      <x:c r="O44" s="155"/>
      <x:c r="P44" s="154" t="str">
        <x:f>IF(B44="","",IF(M44="","Mancante",IFERROR(INDEX('Evidence Register'!$Q$2:$Q$200,MATCH(M44,'Evidence Register'!$A$2:$A$200,0)),"Da verificare")))</x:f>
      </x:c>
      <x:c r="Q44" s="153"/>
      <x:c r="R44" s="155"/>
      <x:c r="S44" s="155"/>
      <x:c r="T44" s="153"/>
      <x:c r="U44" s="155"/>
      <x:c r="V44" s="154" t="str">
        <x:f>IF(B44="","",IF(OR(I44="Critica",J44="High"),"High Risk",IF(OR(N44="No",P44="Scaduta",P44="Mancante",L44="Respinto"),"Review",IF(AND(K44="Approved",L44="Approvato"),"Ready",IF(K44="In Review","Review","Draft")))))</x:f>
      </x:c>
      <x:c r="W44" s="154" t="str">
        <x:f>IF(B44="","",IF(N44="No","Collega almeno un Evidence ID",IF(P44="Scaduta","Aggiorna l'evidenza prima di procedere",IF(P44="In scadenza","Pianifica il rinnovo dell'evidenza",IF(P44="Respinta","Sostituisci o rafforza l'evidenza",IF(L44="Respinto","Riesamina il claim e documenta la decisione",IF(V44="High Risk","Escalation: riesame specialistico prima della pubblicazione",IF(L44&lt;&gt;"Approvato","Completa il workflow di approvazione","Monitora e pianifica la prossima revisione"))))))))</x:f>
      </x:c>
      <x:c r="X44" s="153"/>
    </x:row>
    <x:row r="45">
      <x:c r="A45" s="153"/>
      <x:c r="B45" s="153"/>
      <x:c r="C45" s="153"/>
      <x:c r="D45" s="153"/>
      <x:c r="E45" s="153"/>
      <x:c r="F45" s="153"/>
      <x:c r="G45" s="153"/>
      <x:c r="H45" s="153"/>
      <x:c r="I45" s="153"/>
      <x:c r="J45" s="153"/>
      <x:c r="K45" s="153"/>
      <x:c r="L45" s="153"/>
      <x:c r="M45" s="153"/>
      <x:c r="N45" s="154" t="str">
        <x:f>IF(B45="","",IF(M45&lt;&gt;"","Sì","No"))</x:f>
      </x:c>
      <x:c r="O45" s="155"/>
      <x:c r="P45" s="154" t="str">
        <x:f>IF(B45="","",IF(M45="","Mancante",IFERROR(INDEX('Evidence Register'!$Q$2:$Q$200,MATCH(M45,'Evidence Register'!$A$2:$A$200,0)),"Da verificare")))</x:f>
      </x:c>
      <x:c r="Q45" s="153"/>
      <x:c r="R45" s="155"/>
      <x:c r="S45" s="155"/>
      <x:c r="T45" s="153"/>
      <x:c r="U45" s="155"/>
      <x:c r="V45" s="154" t="str">
        <x:f>IF(B45="","",IF(OR(I45="Critica",J45="High"),"High Risk",IF(OR(N45="No",P45="Scaduta",P45="Mancante",L45="Respinto"),"Review",IF(AND(K45="Approved",L45="Approvato"),"Ready",IF(K45="In Review","Review","Draft")))))</x:f>
      </x:c>
      <x:c r="W45" s="154" t="str">
        <x:f>IF(B45="","",IF(N45="No","Collega almeno un Evidence ID",IF(P45="Scaduta","Aggiorna l'evidenza prima di procedere",IF(P45="In scadenza","Pianifica il rinnovo dell'evidenza",IF(P45="Respinta","Sostituisci o rafforza l'evidenza",IF(L45="Respinto","Riesamina il claim e documenta la decisione",IF(V45="High Risk","Escalation: riesame specialistico prima della pubblicazione",IF(L45&lt;&gt;"Approvato","Completa il workflow di approvazione","Monitora e pianifica la prossima revisione"))))))))</x:f>
      </x:c>
      <x:c r="X45" s="153"/>
    </x:row>
    <x:row r="46">
      <x:c r="A46" s="153"/>
      <x:c r="B46" s="153"/>
      <x:c r="C46" s="153"/>
      <x:c r="D46" s="153"/>
      <x:c r="E46" s="153"/>
      <x:c r="F46" s="153"/>
      <x:c r="G46" s="153"/>
      <x:c r="H46" s="153"/>
      <x:c r="I46" s="153"/>
      <x:c r="J46" s="153"/>
      <x:c r="K46" s="153"/>
      <x:c r="L46" s="153"/>
      <x:c r="M46" s="153"/>
      <x:c r="N46" s="154" t="str">
        <x:f>IF(B46="","",IF(M46&lt;&gt;"","Sì","No"))</x:f>
      </x:c>
      <x:c r="O46" s="155"/>
      <x:c r="P46" s="154" t="str">
        <x:f>IF(B46="","",IF(M46="","Mancante",IFERROR(INDEX('Evidence Register'!$Q$2:$Q$200,MATCH(M46,'Evidence Register'!$A$2:$A$200,0)),"Da verificare")))</x:f>
      </x:c>
      <x:c r="Q46" s="153"/>
      <x:c r="R46" s="155"/>
      <x:c r="S46" s="155"/>
      <x:c r="T46" s="153"/>
      <x:c r="U46" s="155"/>
      <x:c r="V46" s="154" t="str">
        <x:f>IF(B46="","",IF(OR(I46="Critica",J46="High"),"High Risk",IF(OR(N46="No",P46="Scaduta",P46="Mancante",L46="Respinto"),"Review",IF(AND(K46="Approved",L46="Approvato"),"Ready",IF(K46="In Review","Review","Draft")))))</x:f>
      </x:c>
      <x:c r="W46" s="154" t="str">
        <x:f>IF(B46="","",IF(N46="No","Collega almeno un Evidence ID",IF(P46="Scaduta","Aggiorna l'evidenza prima di procedere",IF(P46="In scadenza","Pianifica il rinnovo dell'evidenza",IF(P46="Respinta","Sostituisci o rafforza l'evidenza",IF(L46="Respinto","Riesamina il claim e documenta la decisione",IF(V46="High Risk","Escalation: riesame specialistico prima della pubblicazione",IF(L46&lt;&gt;"Approvato","Completa il workflow di approvazione","Monitora e pianifica la prossima revisione"))))))))</x:f>
      </x:c>
      <x:c r="X46" s="153"/>
    </x:row>
    <x:row r="47">
      <x:c r="A47" s="153"/>
      <x:c r="B47" s="153"/>
      <x:c r="C47" s="153"/>
      <x:c r="D47" s="153"/>
      <x:c r="E47" s="153"/>
      <x:c r="F47" s="153"/>
      <x:c r="G47" s="153"/>
      <x:c r="H47" s="153"/>
      <x:c r="I47" s="153"/>
      <x:c r="J47" s="153"/>
      <x:c r="K47" s="153"/>
      <x:c r="L47" s="153"/>
      <x:c r="M47" s="153"/>
      <x:c r="N47" s="154" t="str">
        <x:f>IF(B47="","",IF(M47&lt;&gt;"","Sì","No"))</x:f>
      </x:c>
      <x:c r="O47" s="155"/>
      <x:c r="P47" s="154" t="str">
        <x:f>IF(B47="","",IF(M47="","Mancante",IFERROR(INDEX('Evidence Register'!$Q$2:$Q$200,MATCH(M47,'Evidence Register'!$A$2:$A$200,0)),"Da verificare")))</x:f>
      </x:c>
      <x:c r="Q47" s="153"/>
      <x:c r="R47" s="155"/>
      <x:c r="S47" s="155"/>
      <x:c r="T47" s="153"/>
      <x:c r="U47" s="155"/>
      <x:c r="V47" s="154" t="str">
        <x:f>IF(B47="","",IF(OR(I47="Critica",J47="High"),"High Risk",IF(OR(N47="No",P47="Scaduta",P47="Mancante",L47="Respinto"),"Review",IF(AND(K47="Approved",L47="Approvato"),"Ready",IF(K47="In Review","Review","Draft")))))</x:f>
      </x:c>
      <x:c r="W47" s="154" t="str">
        <x:f>IF(B47="","",IF(N47="No","Collega almeno un Evidence ID",IF(P47="Scaduta","Aggiorna l'evidenza prima di procedere",IF(P47="In scadenza","Pianifica il rinnovo dell'evidenza",IF(P47="Respinta","Sostituisci o rafforza l'evidenza",IF(L47="Respinto","Riesamina il claim e documenta la decisione",IF(V47="High Risk","Escalation: riesame specialistico prima della pubblicazione",IF(L47&lt;&gt;"Approvato","Completa il workflow di approvazione","Monitora e pianifica la prossima revisione"))))))))</x:f>
      </x:c>
      <x:c r="X47" s="153"/>
    </x:row>
    <x:row r="48">
      <x:c r="A48" s="153"/>
      <x:c r="B48" s="153"/>
      <x:c r="C48" s="153"/>
      <x:c r="D48" s="153"/>
      <x:c r="E48" s="153"/>
      <x:c r="F48" s="153"/>
      <x:c r="G48" s="153"/>
      <x:c r="H48" s="153"/>
      <x:c r="I48" s="153"/>
      <x:c r="J48" s="153"/>
      <x:c r="K48" s="153"/>
      <x:c r="L48" s="153"/>
      <x:c r="M48" s="153"/>
      <x:c r="N48" s="154" t="str">
        <x:f>IF(B48="","",IF(M48&lt;&gt;"","Sì","No"))</x:f>
      </x:c>
      <x:c r="O48" s="155"/>
      <x:c r="P48" s="154" t="str">
        <x:f>IF(B48="","",IF(M48="","Mancante",IFERROR(INDEX('Evidence Register'!$Q$2:$Q$200,MATCH(M48,'Evidence Register'!$A$2:$A$200,0)),"Da verificare")))</x:f>
      </x:c>
      <x:c r="Q48" s="153"/>
      <x:c r="R48" s="155"/>
      <x:c r="S48" s="155"/>
      <x:c r="T48" s="153"/>
      <x:c r="U48" s="155"/>
      <x:c r="V48" s="154" t="str">
        <x:f>IF(B48="","",IF(OR(I48="Critica",J48="High"),"High Risk",IF(OR(N48="No",P48="Scaduta",P48="Mancante",L48="Respinto"),"Review",IF(AND(K48="Approved",L48="Approvato"),"Ready",IF(K48="In Review","Review","Draft")))))</x:f>
      </x:c>
      <x:c r="W48" s="154" t="str">
        <x:f>IF(B48="","",IF(N48="No","Collega almeno un Evidence ID",IF(P48="Scaduta","Aggiorna l'evidenza prima di procedere",IF(P48="In scadenza","Pianifica il rinnovo dell'evidenza",IF(P48="Respinta","Sostituisci o rafforza l'evidenza",IF(L48="Respinto","Riesamina il claim e documenta la decisione",IF(V48="High Risk","Escalation: riesame specialistico prima della pubblicazione",IF(L48&lt;&gt;"Approvato","Completa il workflow di approvazione","Monitora e pianifica la prossima revisione"))))))))</x:f>
      </x:c>
      <x:c r="X48" s="153"/>
    </x:row>
    <x:row r="49">
      <x:c r="A49" s="153"/>
      <x:c r="B49" s="153"/>
      <x:c r="C49" s="153"/>
      <x:c r="D49" s="153"/>
      <x:c r="E49" s="153"/>
      <x:c r="F49" s="153"/>
      <x:c r="G49" s="153"/>
      <x:c r="H49" s="153"/>
      <x:c r="I49" s="153"/>
      <x:c r="J49" s="153"/>
      <x:c r="K49" s="153"/>
      <x:c r="L49" s="153"/>
      <x:c r="M49" s="153"/>
      <x:c r="N49" s="154" t="str">
        <x:f>IF(B49="","",IF(M49&lt;&gt;"","Sì","No"))</x:f>
      </x:c>
      <x:c r="O49" s="155"/>
      <x:c r="P49" s="154" t="str">
        <x:f>IF(B49="","",IF(M49="","Mancante",IFERROR(INDEX('Evidence Register'!$Q$2:$Q$200,MATCH(M49,'Evidence Register'!$A$2:$A$200,0)),"Da verificare")))</x:f>
      </x:c>
      <x:c r="Q49" s="153"/>
      <x:c r="R49" s="155"/>
      <x:c r="S49" s="155"/>
      <x:c r="T49" s="153"/>
      <x:c r="U49" s="155"/>
      <x:c r="V49" s="154" t="str">
        <x:f>IF(B49="","",IF(OR(I49="Critica",J49="High"),"High Risk",IF(OR(N49="No",P49="Scaduta",P49="Mancante",L49="Respinto"),"Review",IF(AND(K49="Approved",L49="Approvato"),"Ready",IF(K49="In Review","Review","Draft")))))</x:f>
      </x:c>
      <x:c r="W49" s="154" t="str">
        <x:f>IF(B49="","",IF(N49="No","Collega almeno un Evidence ID",IF(P49="Scaduta","Aggiorna l'evidenza prima di procedere",IF(P49="In scadenza","Pianifica il rinnovo dell'evidenza",IF(P49="Respinta","Sostituisci o rafforza l'evidenza",IF(L49="Respinto","Riesamina il claim e documenta la decisione",IF(V49="High Risk","Escalation: riesame specialistico prima della pubblicazione",IF(L49&lt;&gt;"Approvato","Completa il workflow di approvazione","Monitora e pianifica la prossima revisione"))))))))</x:f>
      </x:c>
      <x:c r="X49" s="153"/>
    </x:row>
    <x:row r="50">
      <x:c r="A50" s="153"/>
      <x:c r="B50" s="153"/>
      <x:c r="C50" s="153"/>
      <x:c r="D50" s="153"/>
      <x:c r="E50" s="153"/>
      <x:c r="F50" s="153"/>
      <x:c r="G50" s="153"/>
      <x:c r="H50" s="153"/>
      <x:c r="I50" s="153"/>
      <x:c r="J50" s="153"/>
      <x:c r="K50" s="153"/>
      <x:c r="L50" s="153"/>
      <x:c r="M50" s="153"/>
      <x:c r="N50" s="154" t="str">
        <x:f>IF(B50="","",IF(M50&lt;&gt;"","Sì","No"))</x:f>
      </x:c>
      <x:c r="O50" s="155"/>
      <x:c r="P50" s="154" t="str">
        <x:f>IF(B50="","",IF(M50="","Mancante",IFERROR(INDEX('Evidence Register'!$Q$2:$Q$200,MATCH(M50,'Evidence Register'!$A$2:$A$200,0)),"Da verificare")))</x:f>
      </x:c>
      <x:c r="Q50" s="153"/>
      <x:c r="R50" s="155"/>
      <x:c r="S50" s="155"/>
      <x:c r="T50" s="153"/>
      <x:c r="U50" s="155"/>
      <x:c r="V50" s="154" t="str">
        <x:f>IF(B50="","",IF(OR(I50="Critica",J50="High"),"High Risk",IF(OR(N50="No",P50="Scaduta",P50="Mancante",L50="Respinto"),"Review",IF(AND(K50="Approved",L50="Approvato"),"Ready",IF(K50="In Review","Review","Draft")))))</x:f>
      </x:c>
      <x:c r="W50" s="154" t="str">
        <x:f>IF(B50="","",IF(N50="No","Collega almeno un Evidence ID",IF(P50="Scaduta","Aggiorna l'evidenza prima di procedere",IF(P50="In scadenza","Pianifica il rinnovo dell'evidenza",IF(P50="Respinta","Sostituisci o rafforza l'evidenza",IF(L50="Respinto","Riesamina il claim e documenta la decisione",IF(V50="High Risk","Escalation: riesame specialistico prima della pubblicazione",IF(L50&lt;&gt;"Approvato","Completa il workflow di approvazione","Monitora e pianifica la prossima revisione"))))))))</x:f>
      </x:c>
      <x:c r="X50" s="153"/>
    </x:row>
    <x:row r="51">
      <x:c r="A51" s="153"/>
      <x:c r="B51" s="153"/>
      <x:c r="C51" s="153"/>
      <x:c r="D51" s="153"/>
      <x:c r="E51" s="153"/>
      <x:c r="F51" s="153"/>
      <x:c r="G51" s="153"/>
      <x:c r="H51" s="153"/>
      <x:c r="I51" s="153"/>
      <x:c r="J51" s="153"/>
      <x:c r="K51" s="153"/>
      <x:c r="L51" s="153"/>
      <x:c r="M51" s="153"/>
      <x:c r="N51" s="154" t="str">
        <x:f>IF(B51="","",IF(M51&lt;&gt;"","Sì","No"))</x:f>
      </x:c>
      <x:c r="O51" s="155"/>
      <x:c r="P51" s="154" t="str">
        <x:f>IF(B51="","",IF(M51="","Mancante",IFERROR(INDEX('Evidence Register'!$Q$2:$Q$200,MATCH(M51,'Evidence Register'!$A$2:$A$200,0)),"Da verificare")))</x:f>
      </x:c>
      <x:c r="Q51" s="153"/>
      <x:c r="R51" s="155"/>
      <x:c r="S51" s="155"/>
      <x:c r="T51" s="153"/>
      <x:c r="U51" s="155"/>
      <x:c r="V51" s="154" t="str">
        <x:f>IF(B51="","",IF(OR(I51="Critica",J51="High"),"High Risk",IF(OR(N51="No",P51="Scaduta",P51="Mancante",L51="Respinto"),"Review",IF(AND(K51="Approved",L51="Approvato"),"Ready",IF(K51="In Review","Review","Draft")))))</x:f>
      </x:c>
      <x:c r="W51" s="154" t="str">
        <x:f>IF(B51="","",IF(N51="No","Collega almeno un Evidence ID",IF(P51="Scaduta","Aggiorna l'evidenza prima di procedere",IF(P51="In scadenza","Pianifica il rinnovo dell'evidenza",IF(P51="Respinta","Sostituisci o rafforza l'evidenza",IF(L51="Respinto","Riesamina il claim e documenta la decisione",IF(V51="High Risk","Escalation: riesame specialistico prima della pubblicazione",IF(L51&lt;&gt;"Approvato","Completa il workflow di approvazione","Monitora e pianifica la prossima revisione"))))))))</x:f>
      </x:c>
      <x:c r="X51" s="153"/>
    </x:row>
    <x:row r="52">
      <x:c r="A52" s="153"/>
      <x:c r="B52" s="153"/>
      <x:c r="C52" s="153"/>
      <x:c r="D52" s="153"/>
      <x:c r="E52" s="153"/>
      <x:c r="F52" s="153"/>
      <x:c r="G52" s="153"/>
      <x:c r="H52" s="153"/>
      <x:c r="I52" s="153"/>
      <x:c r="J52" s="153"/>
      <x:c r="K52" s="153"/>
      <x:c r="L52" s="153"/>
      <x:c r="M52" s="153"/>
      <x:c r="N52" s="154" t="str">
        <x:f>IF(B52="","",IF(M52&lt;&gt;"","Sì","No"))</x:f>
      </x:c>
      <x:c r="O52" s="155"/>
      <x:c r="P52" s="154" t="str">
        <x:f>IF(B52="","",IF(M52="","Mancante",IFERROR(INDEX('Evidence Register'!$Q$2:$Q$200,MATCH(M52,'Evidence Register'!$A$2:$A$200,0)),"Da verificare")))</x:f>
      </x:c>
      <x:c r="Q52" s="153"/>
      <x:c r="R52" s="155"/>
      <x:c r="S52" s="155"/>
      <x:c r="T52" s="153"/>
      <x:c r="U52" s="155"/>
      <x:c r="V52" s="154" t="str">
        <x:f>IF(B52="","",IF(OR(I52="Critica",J52="High"),"High Risk",IF(OR(N52="No",P52="Scaduta",P52="Mancante",L52="Respinto"),"Review",IF(AND(K52="Approved",L52="Approvato"),"Ready",IF(K52="In Review","Review","Draft")))))</x:f>
      </x:c>
      <x:c r="W52" s="154" t="str">
        <x:f>IF(B52="","",IF(N52="No","Collega almeno un Evidence ID",IF(P52="Scaduta","Aggiorna l'evidenza prima di procedere",IF(P52="In scadenza","Pianifica il rinnovo dell'evidenza",IF(P52="Respinta","Sostituisci o rafforza l'evidenza",IF(L52="Respinto","Riesamina il claim e documenta la decisione",IF(V52="High Risk","Escalation: riesame specialistico prima della pubblicazione",IF(L52&lt;&gt;"Approvato","Completa il workflow di approvazione","Monitora e pianifica la prossima revisione"))))))))</x:f>
      </x:c>
      <x:c r="X52" s="153"/>
    </x:row>
    <x:row r="53">
      <x:c r="A53" s="153"/>
      <x:c r="B53" s="153"/>
      <x:c r="C53" s="153"/>
      <x:c r="D53" s="153"/>
      <x:c r="E53" s="153"/>
      <x:c r="F53" s="153"/>
      <x:c r="G53" s="153"/>
      <x:c r="H53" s="153"/>
      <x:c r="I53" s="153"/>
      <x:c r="J53" s="153"/>
      <x:c r="K53" s="153"/>
      <x:c r="L53" s="153"/>
      <x:c r="M53" s="153"/>
      <x:c r="N53" s="154" t="str">
        <x:f>IF(B53="","",IF(M53&lt;&gt;"","Sì","No"))</x:f>
      </x:c>
      <x:c r="O53" s="155"/>
      <x:c r="P53" s="154" t="str">
        <x:f>IF(B53="","",IF(M53="","Mancante",IFERROR(INDEX('Evidence Register'!$Q$2:$Q$200,MATCH(M53,'Evidence Register'!$A$2:$A$200,0)),"Da verificare")))</x:f>
      </x:c>
      <x:c r="Q53" s="153"/>
      <x:c r="R53" s="155"/>
      <x:c r="S53" s="155"/>
      <x:c r="T53" s="153"/>
      <x:c r="U53" s="155"/>
      <x:c r="V53" s="154" t="str">
        <x:f>IF(B53="","",IF(OR(I53="Critica",J53="High"),"High Risk",IF(OR(N53="No",P53="Scaduta",P53="Mancante",L53="Respinto"),"Review",IF(AND(K53="Approved",L53="Approvato"),"Ready",IF(K53="In Review","Review","Draft")))))</x:f>
      </x:c>
      <x:c r="W53" s="154" t="str">
        <x:f>IF(B53="","",IF(N53="No","Collega almeno un Evidence ID",IF(P53="Scaduta","Aggiorna l'evidenza prima di procedere",IF(P53="In scadenza","Pianifica il rinnovo dell'evidenza",IF(P53="Respinta","Sostituisci o rafforza l'evidenza",IF(L53="Respinto","Riesamina il claim e documenta la decisione",IF(V53="High Risk","Escalation: riesame specialistico prima della pubblicazione",IF(L53&lt;&gt;"Approvato","Completa il workflow di approvazione","Monitora e pianifica la prossima revisione"))))))))</x:f>
      </x:c>
      <x:c r="X53" s="153"/>
    </x:row>
    <x:row r="54">
      <x:c r="A54" s="153"/>
      <x:c r="B54" s="153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4" t="str">
        <x:f>IF(B54="","",IF(M54&lt;&gt;"","Sì","No"))</x:f>
      </x:c>
      <x:c r="O54" s="155"/>
      <x:c r="P54" s="154" t="str">
        <x:f>IF(B54="","",IF(M54="","Mancante",IFERROR(INDEX('Evidence Register'!$Q$2:$Q$200,MATCH(M54,'Evidence Register'!$A$2:$A$200,0)),"Da verificare")))</x:f>
      </x:c>
      <x:c r="Q54" s="153"/>
      <x:c r="R54" s="155"/>
      <x:c r="S54" s="155"/>
      <x:c r="T54" s="153"/>
      <x:c r="U54" s="155"/>
      <x:c r="V54" s="154" t="str">
        <x:f>IF(B54="","",IF(OR(I54="Critica",J54="High"),"High Risk",IF(OR(N54="No",P54="Scaduta",P54="Mancante",L54="Respinto"),"Review",IF(AND(K54="Approved",L54="Approvato"),"Ready",IF(K54="In Review","Review","Draft")))))</x:f>
      </x:c>
      <x:c r="W54" s="154" t="str">
        <x:f>IF(B54="","",IF(N54="No","Collega almeno un Evidence ID",IF(P54="Scaduta","Aggiorna l'evidenza prima di procedere",IF(P54="In scadenza","Pianifica il rinnovo dell'evidenza",IF(P54="Respinta","Sostituisci o rafforza l'evidenza",IF(L54="Respinto","Riesamina il claim e documenta la decisione",IF(V54="High Risk","Escalation: riesame specialistico prima della pubblicazione",IF(L54&lt;&gt;"Approvato","Completa il workflow di approvazione","Monitora e pianifica la prossima revisione"))))))))</x:f>
      </x:c>
      <x:c r="X54" s="153"/>
    </x:row>
    <x:row r="55">
      <x:c r="A55" s="153"/>
      <x:c r="B55" s="153"/>
      <x:c r="C55" s="153"/>
      <x:c r="D55" s="153"/>
      <x:c r="E55" s="153"/>
      <x:c r="F55" s="153"/>
      <x:c r="G55" s="153"/>
      <x:c r="H55" s="153"/>
      <x:c r="I55" s="153"/>
      <x:c r="J55" s="153"/>
      <x:c r="K55" s="153"/>
      <x:c r="L55" s="153"/>
      <x:c r="M55" s="153"/>
      <x:c r="N55" s="154" t="str">
        <x:f>IF(B55="","",IF(M55&lt;&gt;"","Sì","No"))</x:f>
      </x:c>
      <x:c r="O55" s="155"/>
      <x:c r="P55" s="154" t="str">
        <x:f>IF(B55="","",IF(M55="","Mancante",IFERROR(INDEX('Evidence Register'!$Q$2:$Q$200,MATCH(M55,'Evidence Register'!$A$2:$A$200,0)),"Da verificare")))</x:f>
      </x:c>
      <x:c r="Q55" s="153"/>
      <x:c r="R55" s="155"/>
      <x:c r="S55" s="155"/>
      <x:c r="T55" s="153"/>
      <x:c r="U55" s="155"/>
      <x:c r="V55" s="154" t="str">
        <x:f>IF(B55="","",IF(OR(I55="Critica",J55="High"),"High Risk",IF(OR(N55="No",P55="Scaduta",P55="Mancante",L55="Respinto"),"Review",IF(AND(K55="Approved",L55="Approvato"),"Ready",IF(K55="In Review","Review","Draft")))))</x:f>
      </x:c>
      <x:c r="W55" s="154" t="str">
        <x:f>IF(B55="","",IF(N55="No","Collega almeno un Evidence ID",IF(P55="Scaduta","Aggiorna l'evidenza prima di procedere",IF(P55="In scadenza","Pianifica il rinnovo dell'evidenza",IF(P55="Respinta","Sostituisci o rafforza l'evidenza",IF(L55="Respinto","Riesamina il claim e documenta la decisione",IF(V55="High Risk","Escalation: riesame specialistico prima della pubblicazione",IF(L55&lt;&gt;"Approvato","Completa il workflow di approvazione","Monitora e pianifica la prossima revisione"))))))))</x:f>
      </x:c>
      <x:c r="X55" s="153"/>
    </x:row>
    <x:row r="56">
      <x:c r="A56" s="153"/>
      <x:c r="B56" s="153"/>
      <x:c r="C56" s="153"/>
      <x:c r="D56" s="153"/>
      <x:c r="E56" s="153"/>
      <x:c r="F56" s="153"/>
      <x:c r="G56" s="153"/>
      <x:c r="H56" s="153"/>
      <x:c r="I56" s="153"/>
      <x:c r="J56" s="153"/>
      <x:c r="K56" s="153"/>
      <x:c r="L56" s="153"/>
      <x:c r="M56" s="153"/>
      <x:c r="N56" s="154" t="str">
        <x:f>IF(B56="","",IF(M56&lt;&gt;"","Sì","No"))</x:f>
      </x:c>
      <x:c r="O56" s="155"/>
      <x:c r="P56" s="154" t="str">
        <x:f>IF(B56="","",IF(M56="","Mancante",IFERROR(INDEX('Evidence Register'!$Q$2:$Q$200,MATCH(M56,'Evidence Register'!$A$2:$A$200,0)),"Da verificare")))</x:f>
      </x:c>
      <x:c r="Q56" s="153"/>
      <x:c r="R56" s="155"/>
      <x:c r="S56" s="155"/>
      <x:c r="T56" s="153"/>
      <x:c r="U56" s="155"/>
      <x:c r="V56" s="154" t="str">
        <x:f>IF(B56="","",IF(OR(I56="Critica",J56="High"),"High Risk",IF(OR(N56="No",P56="Scaduta",P56="Mancante",L56="Respinto"),"Review",IF(AND(K56="Approved",L56="Approvato"),"Ready",IF(K56="In Review","Review","Draft")))))</x:f>
      </x:c>
      <x:c r="W56" s="154" t="str">
        <x:f>IF(B56="","",IF(N56="No","Collega almeno un Evidence ID",IF(P56="Scaduta","Aggiorna l'evidenza prima di procedere",IF(P56="In scadenza","Pianifica il rinnovo dell'evidenza",IF(P56="Respinta","Sostituisci o rafforza l'evidenza",IF(L56="Respinto","Riesamina il claim e documenta la decisione",IF(V56="High Risk","Escalation: riesame specialistico prima della pubblicazione",IF(L56&lt;&gt;"Approvato","Completa il workflow di approvazione","Monitora e pianifica la prossima revisione"))))))))</x:f>
      </x:c>
      <x:c r="X56" s="153"/>
    </x:row>
    <x:row r="57">
      <x:c r="A57" s="153"/>
      <x:c r="B57" s="153"/>
      <x:c r="C57" s="153"/>
      <x:c r="D57" s="153"/>
      <x:c r="E57" s="153"/>
      <x:c r="F57" s="153"/>
      <x:c r="G57" s="153"/>
      <x:c r="H57" s="153"/>
      <x:c r="I57" s="153"/>
      <x:c r="J57" s="153"/>
      <x:c r="K57" s="153"/>
      <x:c r="L57" s="153"/>
      <x:c r="M57" s="153"/>
      <x:c r="N57" s="154" t="str">
        <x:f>IF(B57="","",IF(M57&lt;&gt;"","Sì","No"))</x:f>
      </x:c>
      <x:c r="O57" s="155"/>
      <x:c r="P57" s="154" t="str">
        <x:f>IF(B57="","",IF(M57="","Mancante",IFERROR(INDEX('Evidence Register'!$Q$2:$Q$200,MATCH(M57,'Evidence Register'!$A$2:$A$200,0)),"Da verificare")))</x:f>
      </x:c>
      <x:c r="Q57" s="153"/>
      <x:c r="R57" s="155"/>
      <x:c r="S57" s="155"/>
      <x:c r="T57" s="153"/>
      <x:c r="U57" s="155"/>
      <x:c r="V57" s="154" t="str">
        <x:f>IF(B57="","",IF(OR(I57="Critica",J57="High"),"High Risk",IF(OR(N57="No",P57="Scaduta",P57="Mancante",L57="Respinto"),"Review",IF(AND(K57="Approved",L57="Approvato"),"Ready",IF(K57="In Review","Review","Draft")))))</x:f>
      </x:c>
      <x:c r="W57" s="154" t="str">
        <x:f>IF(B57="","",IF(N57="No","Collega almeno un Evidence ID",IF(P57="Scaduta","Aggiorna l'evidenza prima di procedere",IF(P57="In scadenza","Pianifica il rinnovo dell'evidenza",IF(P57="Respinta","Sostituisci o rafforza l'evidenza",IF(L57="Respinto","Riesamina il claim e documenta la decisione",IF(V57="High Risk","Escalation: riesame specialistico prima della pubblicazione",IF(L57&lt;&gt;"Approvato","Completa il workflow di approvazione","Monitora e pianifica la prossima revisione"))))))))</x:f>
      </x:c>
      <x:c r="X57" s="153"/>
    </x:row>
    <x:row r="58">
      <x:c r="A58" s="153"/>
      <x:c r="B58" s="153"/>
      <x:c r="C58" s="153"/>
      <x:c r="D58" s="153"/>
      <x:c r="E58" s="153"/>
      <x:c r="F58" s="153"/>
      <x:c r="G58" s="153"/>
      <x:c r="H58" s="153"/>
      <x:c r="I58" s="153"/>
      <x:c r="J58" s="153"/>
      <x:c r="K58" s="153"/>
      <x:c r="L58" s="153"/>
      <x:c r="M58" s="153"/>
      <x:c r="N58" s="154" t="str">
        <x:f>IF(B58="","",IF(M58&lt;&gt;"","Sì","No"))</x:f>
      </x:c>
      <x:c r="O58" s="155"/>
      <x:c r="P58" s="154" t="str">
        <x:f>IF(B58="","",IF(M58="","Mancante",IFERROR(INDEX('Evidence Register'!$Q$2:$Q$200,MATCH(M58,'Evidence Register'!$A$2:$A$200,0)),"Da verificare")))</x:f>
      </x:c>
      <x:c r="Q58" s="153"/>
      <x:c r="R58" s="155"/>
      <x:c r="S58" s="155"/>
      <x:c r="T58" s="153"/>
      <x:c r="U58" s="155"/>
      <x:c r="V58" s="154" t="str">
        <x:f>IF(B58="","",IF(OR(I58="Critica",J58="High"),"High Risk",IF(OR(N58="No",P58="Scaduta",P58="Mancante",L58="Respinto"),"Review",IF(AND(K58="Approved",L58="Approvato"),"Ready",IF(K58="In Review","Review","Draft")))))</x:f>
      </x:c>
      <x:c r="W58" s="154" t="str">
        <x:f>IF(B58="","",IF(N58="No","Collega almeno un Evidence ID",IF(P58="Scaduta","Aggiorna l'evidenza prima di procedere",IF(P58="In scadenza","Pianifica il rinnovo dell'evidenza",IF(P58="Respinta","Sostituisci o rafforza l'evidenza",IF(L58="Respinto","Riesamina il claim e documenta la decisione",IF(V58="High Risk","Escalation: riesame specialistico prima della pubblicazione",IF(L58&lt;&gt;"Approvato","Completa il workflow di approvazione","Monitora e pianifica la prossima revisione"))))))))</x:f>
      </x:c>
      <x:c r="X58" s="153"/>
    </x:row>
    <x:row r="59">
      <x:c r="A59" s="153"/>
      <x:c r="B59" s="153"/>
      <x:c r="C59" s="153"/>
      <x:c r="D59" s="153"/>
      <x:c r="E59" s="153"/>
      <x:c r="F59" s="153"/>
      <x:c r="G59" s="153"/>
      <x:c r="H59" s="153"/>
      <x:c r="I59" s="153"/>
      <x:c r="J59" s="153"/>
      <x:c r="K59" s="153"/>
      <x:c r="L59" s="153"/>
      <x:c r="M59" s="153"/>
      <x:c r="N59" s="154" t="str">
        <x:f>IF(B59="","",IF(M59&lt;&gt;"","Sì","No"))</x:f>
      </x:c>
      <x:c r="O59" s="155"/>
      <x:c r="P59" s="154" t="str">
        <x:f>IF(B59="","",IF(M59="","Mancante",IFERROR(INDEX('Evidence Register'!$Q$2:$Q$200,MATCH(M59,'Evidence Register'!$A$2:$A$200,0)),"Da verificare")))</x:f>
      </x:c>
      <x:c r="Q59" s="153"/>
      <x:c r="R59" s="155"/>
      <x:c r="S59" s="155"/>
      <x:c r="T59" s="153"/>
      <x:c r="U59" s="155"/>
      <x:c r="V59" s="154" t="str">
        <x:f>IF(B59="","",IF(OR(I59="Critica",J59="High"),"High Risk",IF(OR(N59="No",P59="Scaduta",P59="Mancante",L59="Respinto"),"Review",IF(AND(K59="Approved",L59="Approvato"),"Ready",IF(K59="In Review","Review","Draft")))))</x:f>
      </x:c>
      <x:c r="W59" s="154" t="str">
        <x:f>IF(B59="","",IF(N59="No","Collega almeno un Evidence ID",IF(P59="Scaduta","Aggiorna l'evidenza prima di procedere",IF(P59="In scadenza","Pianifica il rinnovo dell'evidenza",IF(P59="Respinta","Sostituisci o rafforza l'evidenza",IF(L59="Respinto","Riesamina il claim e documenta la decisione",IF(V59="High Risk","Escalation: riesame specialistico prima della pubblicazione",IF(L59&lt;&gt;"Approvato","Completa il workflow di approvazione","Monitora e pianifica la prossima revisione"))))))))</x:f>
      </x:c>
      <x:c r="X59" s="153"/>
    </x:row>
    <x:row r="60">
      <x:c r="A60" s="153"/>
      <x:c r="B60" s="153"/>
      <x:c r="C60" s="153"/>
      <x:c r="D60" s="153"/>
      <x:c r="E60" s="153"/>
      <x:c r="F60" s="153"/>
      <x:c r="G60" s="153"/>
      <x:c r="H60" s="153"/>
      <x:c r="I60" s="153"/>
      <x:c r="J60" s="153"/>
      <x:c r="K60" s="153"/>
      <x:c r="L60" s="153"/>
      <x:c r="M60" s="153"/>
      <x:c r="N60" s="154" t="str">
        <x:f>IF(B60="","",IF(M60&lt;&gt;"","Sì","No"))</x:f>
      </x:c>
      <x:c r="O60" s="155"/>
      <x:c r="P60" s="154" t="str">
        <x:f>IF(B60="","",IF(M60="","Mancante",IFERROR(INDEX('Evidence Register'!$Q$2:$Q$200,MATCH(M60,'Evidence Register'!$A$2:$A$200,0)),"Da verificare")))</x:f>
      </x:c>
      <x:c r="Q60" s="153"/>
      <x:c r="R60" s="155"/>
      <x:c r="S60" s="155"/>
      <x:c r="T60" s="153"/>
      <x:c r="U60" s="155"/>
      <x:c r="V60" s="154" t="str">
        <x:f>IF(B60="","",IF(OR(I60="Critica",J60="High"),"High Risk",IF(OR(N60="No",P60="Scaduta",P60="Mancante",L60="Respinto"),"Review",IF(AND(K60="Approved",L60="Approvato"),"Ready",IF(K60="In Review","Review","Draft")))))</x:f>
      </x:c>
      <x:c r="W60" s="154" t="str">
        <x:f>IF(B60="","",IF(N60="No","Collega almeno un Evidence ID",IF(P60="Scaduta","Aggiorna l'evidenza prima di procedere",IF(P60="In scadenza","Pianifica il rinnovo dell'evidenza",IF(P60="Respinta","Sostituisci o rafforza l'evidenza",IF(L60="Respinto","Riesamina il claim e documenta la decisione",IF(V60="High Risk","Escalation: riesame specialistico prima della pubblicazione",IF(L60&lt;&gt;"Approvato","Completa il workflow di approvazione","Monitora e pianifica la prossima revisione"))))))))</x:f>
      </x:c>
      <x:c r="X60" s="153"/>
    </x:row>
    <x:row r="61">
      <x:c r="A61" s="153"/>
      <x:c r="B61" s="153"/>
      <x:c r="C61" s="153"/>
      <x:c r="D61" s="153"/>
      <x:c r="E61" s="153"/>
      <x:c r="F61" s="153"/>
      <x:c r="G61" s="153"/>
      <x:c r="H61" s="153"/>
      <x:c r="I61" s="153"/>
      <x:c r="J61" s="153"/>
      <x:c r="K61" s="153"/>
      <x:c r="L61" s="153"/>
      <x:c r="M61" s="153"/>
      <x:c r="N61" s="154" t="str">
        <x:f>IF(B61="","",IF(M61&lt;&gt;"","Sì","No"))</x:f>
      </x:c>
      <x:c r="O61" s="155"/>
      <x:c r="P61" s="154" t="str">
        <x:f>IF(B61="","",IF(M61="","Mancante",IFERROR(INDEX('Evidence Register'!$Q$2:$Q$200,MATCH(M61,'Evidence Register'!$A$2:$A$200,0)),"Da verificare")))</x:f>
      </x:c>
      <x:c r="Q61" s="153"/>
      <x:c r="R61" s="155"/>
      <x:c r="S61" s="155"/>
      <x:c r="T61" s="153"/>
      <x:c r="U61" s="155"/>
      <x:c r="V61" s="154" t="str">
        <x:f>IF(B61="","",IF(OR(I61="Critica",J61="High"),"High Risk",IF(OR(N61="No",P61="Scaduta",P61="Mancante",L61="Respinto"),"Review",IF(AND(K61="Approved",L61="Approvato"),"Ready",IF(K61="In Review","Review","Draft")))))</x:f>
      </x:c>
      <x:c r="W61" s="154" t="str">
        <x:f>IF(B61="","",IF(N61="No","Collega almeno un Evidence ID",IF(P61="Scaduta","Aggiorna l'evidenza prima di procedere",IF(P61="In scadenza","Pianifica il rinnovo dell'evidenza",IF(P61="Respinta","Sostituisci o rafforza l'evidenza",IF(L61="Respinto","Riesamina il claim e documenta la decisione",IF(V61="High Risk","Escalation: riesame specialistico prima della pubblicazione",IF(L61&lt;&gt;"Approvato","Completa il workflow di approvazione","Monitora e pianifica la prossima revisione"))))))))</x:f>
      </x:c>
      <x:c r="X61" s="153"/>
    </x:row>
    <x:row r="62">
      <x:c r="A62" s="153"/>
      <x:c r="B62" s="153"/>
      <x:c r="C62" s="153"/>
      <x:c r="D62" s="153"/>
      <x:c r="E62" s="153"/>
      <x:c r="F62" s="153"/>
      <x:c r="G62" s="153"/>
      <x:c r="H62" s="153"/>
      <x:c r="I62" s="153"/>
      <x:c r="J62" s="153"/>
      <x:c r="K62" s="153"/>
      <x:c r="L62" s="153"/>
      <x:c r="M62" s="153"/>
      <x:c r="N62" s="154" t="str">
        <x:f>IF(B62="","",IF(M62&lt;&gt;"","Sì","No"))</x:f>
      </x:c>
      <x:c r="O62" s="155"/>
      <x:c r="P62" s="154" t="str">
        <x:f>IF(B62="","",IF(M62="","Mancante",IFERROR(INDEX('Evidence Register'!$Q$2:$Q$200,MATCH(M62,'Evidence Register'!$A$2:$A$200,0)),"Da verificare")))</x:f>
      </x:c>
      <x:c r="Q62" s="153"/>
      <x:c r="R62" s="155"/>
      <x:c r="S62" s="155"/>
      <x:c r="T62" s="153"/>
      <x:c r="U62" s="155"/>
      <x:c r="V62" s="154" t="str">
        <x:f>IF(B62="","",IF(OR(I62="Critica",J62="High"),"High Risk",IF(OR(N62="No",P62="Scaduta",P62="Mancante",L62="Respinto"),"Review",IF(AND(K62="Approved",L62="Approvato"),"Ready",IF(K62="In Review","Review","Draft")))))</x:f>
      </x:c>
      <x:c r="W62" s="154" t="str">
        <x:f>IF(B62="","",IF(N62="No","Collega almeno un Evidence ID",IF(P62="Scaduta","Aggiorna l'evidenza prima di procedere",IF(P62="In scadenza","Pianifica il rinnovo dell'evidenza",IF(P62="Respinta","Sostituisci o rafforza l'evidenza",IF(L62="Respinto","Riesamina il claim e documenta la decisione",IF(V62="High Risk","Escalation: riesame specialistico prima della pubblicazione",IF(L62&lt;&gt;"Approvato","Completa il workflow di approvazione","Monitora e pianifica la prossima revisione"))))))))</x:f>
      </x:c>
      <x:c r="X62" s="153"/>
    </x:row>
    <x:row r="63">
      <x:c r="A63" s="153"/>
      <x:c r="B63" s="153"/>
      <x:c r="C63" s="153"/>
      <x:c r="D63" s="153"/>
      <x:c r="E63" s="153"/>
      <x:c r="F63" s="153"/>
      <x:c r="G63" s="153"/>
      <x:c r="H63" s="153"/>
      <x:c r="I63" s="153"/>
      <x:c r="J63" s="153"/>
      <x:c r="K63" s="153"/>
      <x:c r="L63" s="153"/>
      <x:c r="M63" s="153"/>
      <x:c r="N63" s="154" t="str">
        <x:f>IF(B63="","",IF(M63&lt;&gt;"","Sì","No"))</x:f>
      </x:c>
      <x:c r="O63" s="155"/>
      <x:c r="P63" s="154" t="str">
        <x:f>IF(B63="","",IF(M63="","Mancante",IFERROR(INDEX('Evidence Register'!$Q$2:$Q$200,MATCH(M63,'Evidence Register'!$A$2:$A$200,0)),"Da verificare")))</x:f>
      </x:c>
      <x:c r="Q63" s="153"/>
      <x:c r="R63" s="155"/>
      <x:c r="S63" s="155"/>
      <x:c r="T63" s="153"/>
      <x:c r="U63" s="155"/>
      <x:c r="V63" s="154" t="str">
        <x:f>IF(B63="","",IF(OR(I63="Critica",J63="High"),"High Risk",IF(OR(N63="No",P63="Scaduta",P63="Mancante",L63="Respinto"),"Review",IF(AND(K63="Approved",L63="Approvato"),"Ready",IF(K63="In Review","Review","Draft")))))</x:f>
      </x:c>
      <x:c r="W63" s="154" t="str">
        <x:f>IF(B63="","",IF(N63="No","Collega almeno un Evidence ID",IF(P63="Scaduta","Aggiorna l'evidenza prima di procedere",IF(P63="In scadenza","Pianifica il rinnovo dell'evidenza",IF(P63="Respinta","Sostituisci o rafforza l'evidenza",IF(L63="Respinto","Riesamina il claim e documenta la decisione",IF(V63="High Risk","Escalation: riesame specialistico prima della pubblicazione",IF(L63&lt;&gt;"Approvato","Completa il workflow di approvazione","Monitora e pianifica la prossima revisione"))))))))</x:f>
      </x:c>
      <x:c r="X63" s="153"/>
    </x:row>
    <x:row r="64">
      <x:c r="A64" s="153"/>
      <x:c r="B64" s="153"/>
      <x:c r="C64" s="153"/>
      <x:c r="D64" s="153"/>
      <x:c r="E64" s="153"/>
      <x:c r="F64" s="153"/>
      <x:c r="G64" s="153"/>
      <x:c r="H64" s="153"/>
      <x:c r="I64" s="153"/>
      <x:c r="J64" s="153"/>
      <x:c r="K64" s="153"/>
      <x:c r="L64" s="153"/>
      <x:c r="M64" s="153"/>
      <x:c r="N64" s="154" t="str">
        <x:f>IF(B64="","",IF(M64&lt;&gt;"","Sì","No"))</x:f>
      </x:c>
      <x:c r="O64" s="155"/>
      <x:c r="P64" s="154" t="str">
        <x:f>IF(B64="","",IF(M64="","Mancante",IFERROR(INDEX('Evidence Register'!$Q$2:$Q$200,MATCH(M64,'Evidence Register'!$A$2:$A$200,0)),"Da verificare")))</x:f>
      </x:c>
      <x:c r="Q64" s="153"/>
      <x:c r="R64" s="155"/>
      <x:c r="S64" s="155"/>
      <x:c r="T64" s="153"/>
      <x:c r="U64" s="155"/>
      <x:c r="V64" s="154" t="str">
        <x:f>IF(B64="","",IF(OR(I64="Critica",J64="High"),"High Risk",IF(OR(N64="No",P64="Scaduta",P64="Mancante",L64="Respinto"),"Review",IF(AND(K64="Approved",L64="Approvato"),"Ready",IF(K64="In Review","Review","Draft")))))</x:f>
      </x:c>
      <x:c r="W64" s="154" t="str">
        <x:f>IF(B64="","",IF(N64="No","Collega almeno un Evidence ID",IF(P64="Scaduta","Aggiorna l'evidenza prima di procedere",IF(P64="In scadenza","Pianifica il rinnovo dell'evidenza",IF(P64="Respinta","Sostituisci o rafforza l'evidenza",IF(L64="Respinto","Riesamina il claim e documenta la decisione",IF(V64="High Risk","Escalation: riesame specialistico prima della pubblicazione",IF(L64&lt;&gt;"Approvato","Completa il workflow di approvazione","Monitora e pianifica la prossima revisione"))))))))</x:f>
      </x:c>
      <x:c r="X64" s="153"/>
    </x:row>
    <x:row r="65">
      <x:c r="A65" s="153"/>
      <x:c r="B65" s="153"/>
      <x:c r="C65" s="153"/>
      <x:c r="D65" s="153"/>
      <x:c r="E65" s="153"/>
      <x:c r="F65" s="153"/>
      <x:c r="G65" s="153"/>
      <x:c r="H65" s="153"/>
      <x:c r="I65" s="153"/>
      <x:c r="J65" s="153"/>
      <x:c r="K65" s="153"/>
      <x:c r="L65" s="153"/>
      <x:c r="M65" s="153"/>
      <x:c r="N65" s="154" t="str">
        <x:f>IF(B65="","",IF(M65&lt;&gt;"","Sì","No"))</x:f>
      </x:c>
      <x:c r="O65" s="155"/>
      <x:c r="P65" s="154" t="str">
        <x:f>IF(B65="","",IF(M65="","Mancante",IFERROR(INDEX('Evidence Register'!$Q$2:$Q$200,MATCH(M65,'Evidence Register'!$A$2:$A$200,0)),"Da verificare")))</x:f>
      </x:c>
      <x:c r="Q65" s="153"/>
      <x:c r="R65" s="155"/>
      <x:c r="S65" s="155"/>
      <x:c r="T65" s="153"/>
      <x:c r="U65" s="155"/>
      <x:c r="V65" s="154" t="str">
        <x:f>IF(B65="","",IF(OR(I65="Critica",J65="High"),"High Risk",IF(OR(N65="No",P65="Scaduta",P65="Mancante",L65="Respinto"),"Review",IF(AND(K65="Approved",L65="Approvato"),"Ready",IF(K65="In Review","Review","Draft")))))</x:f>
      </x:c>
      <x:c r="W65" s="154" t="str">
        <x:f>IF(B65="","",IF(N65="No","Collega almeno un Evidence ID",IF(P65="Scaduta","Aggiorna l'evidenza prima di procedere",IF(P65="In scadenza","Pianifica il rinnovo dell'evidenza",IF(P65="Respinta","Sostituisci o rafforza l'evidenza",IF(L65="Respinto","Riesamina il claim e documenta la decisione",IF(V65="High Risk","Escalation: riesame specialistico prima della pubblicazione",IF(L65&lt;&gt;"Approvato","Completa il workflow di approvazione","Monitora e pianifica la prossima revisione"))))))))</x:f>
      </x:c>
      <x:c r="X65" s="153"/>
    </x:row>
    <x:row r="66">
      <x:c r="A66" s="153"/>
      <x:c r="B66" s="153"/>
      <x:c r="C66" s="153"/>
      <x:c r="D66" s="153"/>
      <x:c r="E66" s="153"/>
      <x:c r="F66" s="153"/>
      <x:c r="G66" s="153"/>
      <x:c r="H66" s="153"/>
      <x:c r="I66" s="153"/>
      <x:c r="J66" s="153"/>
      <x:c r="K66" s="153"/>
      <x:c r="L66" s="153"/>
      <x:c r="M66" s="153"/>
      <x:c r="N66" s="154" t="str">
        <x:f>IF(B66="","",IF(M66&lt;&gt;"","Sì","No"))</x:f>
      </x:c>
      <x:c r="O66" s="155"/>
      <x:c r="P66" s="154" t="str">
        <x:f>IF(B66="","",IF(M66="","Mancante",IFERROR(INDEX('Evidence Register'!$Q$2:$Q$200,MATCH(M66,'Evidence Register'!$A$2:$A$200,0)),"Da verificare")))</x:f>
      </x:c>
      <x:c r="Q66" s="153"/>
      <x:c r="R66" s="155"/>
      <x:c r="S66" s="155"/>
      <x:c r="T66" s="153"/>
      <x:c r="U66" s="155"/>
      <x:c r="V66" s="154" t="str">
        <x:f>IF(B66="","",IF(OR(I66="Critica",J66="High"),"High Risk",IF(OR(N66="No",P66="Scaduta",P66="Mancante",L66="Respinto"),"Review",IF(AND(K66="Approved",L66="Approvato"),"Ready",IF(K66="In Review","Review","Draft")))))</x:f>
      </x:c>
      <x:c r="W66" s="154" t="str">
        <x:f>IF(B66="","",IF(N66="No","Collega almeno un Evidence ID",IF(P66="Scaduta","Aggiorna l'evidenza prima di procedere",IF(P66="In scadenza","Pianifica il rinnovo dell'evidenza",IF(P66="Respinta","Sostituisci o rafforza l'evidenza",IF(L66="Respinto","Riesamina il claim e documenta la decisione",IF(V66="High Risk","Escalation: riesame specialistico prima della pubblicazione",IF(L66&lt;&gt;"Approvato","Completa il workflow di approvazione","Monitora e pianifica la prossima revisione"))))))))</x:f>
      </x:c>
      <x:c r="X66" s="153"/>
    </x:row>
    <x:row r="67">
      <x:c r="A67" s="153"/>
      <x:c r="B67" s="153"/>
      <x:c r="C67" s="153"/>
      <x:c r="D67" s="153"/>
      <x:c r="E67" s="153"/>
      <x:c r="F67" s="153"/>
      <x:c r="G67" s="153"/>
      <x:c r="H67" s="153"/>
      <x:c r="I67" s="153"/>
      <x:c r="J67" s="153"/>
      <x:c r="K67" s="153"/>
      <x:c r="L67" s="153"/>
      <x:c r="M67" s="153"/>
      <x:c r="N67" s="154" t="str">
        <x:f>IF(B67="","",IF(M67&lt;&gt;"","Sì","No"))</x:f>
      </x:c>
      <x:c r="O67" s="155"/>
      <x:c r="P67" s="154" t="str">
        <x:f>IF(B67="","",IF(M67="","Mancante",IFERROR(INDEX('Evidence Register'!$Q$2:$Q$200,MATCH(M67,'Evidence Register'!$A$2:$A$200,0)),"Da verificare")))</x:f>
      </x:c>
      <x:c r="Q67" s="153"/>
      <x:c r="R67" s="155"/>
      <x:c r="S67" s="155"/>
      <x:c r="T67" s="153"/>
      <x:c r="U67" s="155"/>
      <x:c r="V67" s="154" t="str">
        <x:f>IF(B67="","",IF(OR(I67="Critica",J67="High"),"High Risk",IF(OR(N67="No",P67="Scaduta",P67="Mancante",L67="Respinto"),"Review",IF(AND(K67="Approved",L67="Approvato"),"Ready",IF(K67="In Review","Review","Draft")))))</x:f>
      </x:c>
      <x:c r="W67" s="154" t="str">
        <x:f>IF(B67="","",IF(N67="No","Collega almeno un Evidence ID",IF(P67="Scaduta","Aggiorna l'evidenza prima di procedere",IF(P67="In scadenza","Pianifica il rinnovo dell'evidenza",IF(P67="Respinta","Sostituisci o rafforza l'evidenza",IF(L67="Respinto","Riesamina il claim e documenta la decisione",IF(V67="High Risk","Escalation: riesame specialistico prima della pubblicazione",IF(L67&lt;&gt;"Approvato","Completa il workflow di approvazione","Monitora e pianifica la prossima revisione"))))))))</x:f>
      </x:c>
      <x:c r="X67" s="153"/>
    </x:row>
    <x:row r="68">
      <x:c r="A68" s="153"/>
      <x:c r="B68" s="153"/>
      <x:c r="C68" s="153"/>
      <x:c r="D68" s="153"/>
      <x:c r="E68" s="153"/>
      <x:c r="F68" s="153"/>
      <x:c r="G68" s="153"/>
      <x:c r="H68" s="153"/>
      <x:c r="I68" s="153"/>
      <x:c r="J68" s="153"/>
      <x:c r="K68" s="153"/>
      <x:c r="L68" s="153"/>
      <x:c r="M68" s="153"/>
      <x:c r="N68" s="154" t="str">
        <x:f>IF(B68="","",IF(M68&lt;&gt;"","Sì","No"))</x:f>
      </x:c>
      <x:c r="O68" s="155"/>
      <x:c r="P68" s="154" t="str">
        <x:f>IF(B68="","",IF(M68="","Mancante",IFERROR(INDEX('Evidence Register'!$Q$2:$Q$200,MATCH(M68,'Evidence Register'!$A$2:$A$200,0)),"Da verificare")))</x:f>
      </x:c>
      <x:c r="Q68" s="153"/>
      <x:c r="R68" s="155"/>
      <x:c r="S68" s="155"/>
      <x:c r="T68" s="153"/>
      <x:c r="U68" s="155"/>
      <x:c r="V68" s="154" t="str">
        <x:f>IF(B68="","",IF(OR(I68="Critica",J68="High"),"High Risk",IF(OR(N68="No",P68="Scaduta",P68="Mancante",L68="Respinto"),"Review",IF(AND(K68="Approved",L68="Approvato"),"Ready",IF(K68="In Review","Review","Draft")))))</x:f>
      </x:c>
      <x:c r="W68" s="154" t="str">
        <x:f>IF(B68="","",IF(N68="No","Collega almeno un Evidence ID",IF(P68="Scaduta","Aggiorna l'evidenza prima di procedere",IF(P68="In scadenza","Pianifica il rinnovo dell'evidenza",IF(P68="Respinta","Sostituisci o rafforza l'evidenza",IF(L68="Respinto","Riesamina il claim e documenta la decisione",IF(V68="High Risk","Escalation: riesame specialistico prima della pubblicazione",IF(L68&lt;&gt;"Approvato","Completa il workflow di approvazione","Monitora e pianifica la prossima revisione"))))))))</x:f>
      </x:c>
      <x:c r="X68" s="153"/>
    </x:row>
    <x:row r="69">
      <x:c r="A69" s="153"/>
      <x:c r="B69" s="153"/>
      <x:c r="C69" s="153"/>
      <x:c r="D69" s="153"/>
      <x:c r="E69" s="153"/>
      <x:c r="F69" s="153"/>
      <x:c r="G69" s="153"/>
      <x:c r="H69" s="153"/>
      <x:c r="I69" s="153"/>
      <x:c r="J69" s="153"/>
      <x:c r="K69" s="153"/>
      <x:c r="L69" s="153"/>
      <x:c r="M69" s="153"/>
      <x:c r="N69" s="154" t="str">
        <x:f>IF(B69="","",IF(M69&lt;&gt;"","Sì","No"))</x:f>
      </x:c>
      <x:c r="O69" s="155"/>
      <x:c r="P69" s="154" t="str">
        <x:f>IF(B69="","",IF(M69="","Mancante",IFERROR(INDEX('Evidence Register'!$Q$2:$Q$200,MATCH(M69,'Evidence Register'!$A$2:$A$200,0)),"Da verificare")))</x:f>
      </x:c>
      <x:c r="Q69" s="153"/>
      <x:c r="R69" s="155"/>
      <x:c r="S69" s="155"/>
      <x:c r="T69" s="153"/>
      <x:c r="U69" s="155"/>
      <x:c r="V69" s="154" t="str">
        <x:f>IF(B69="","",IF(OR(I69="Critica",J69="High"),"High Risk",IF(OR(N69="No",P69="Scaduta",P69="Mancante",L69="Respinto"),"Review",IF(AND(K69="Approved",L69="Approvato"),"Ready",IF(K69="In Review","Review","Draft")))))</x:f>
      </x:c>
      <x:c r="W69" s="154" t="str">
        <x:f>IF(B69="","",IF(N69="No","Collega almeno un Evidence ID",IF(P69="Scaduta","Aggiorna l'evidenza prima di procedere",IF(P69="In scadenza","Pianifica il rinnovo dell'evidenza",IF(P69="Respinta","Sostituisci o rafforza l'evidenza",IF(L69="Respinto","Riesamina il claim e documenta la decisione",IF(V69="High Risk","Escalation: riesame specialistico prima della pubblicazione",IF(L69&lt;&gt;"Approvato","Completa il workflow di approvazione","Monitora e pianifica la prossima revisione"))))))))</x:f>
      </x:c>
      <x:c r="X69" s="153"/>
    </x:row>
    <x:row r="70">
      <x:c r="A70" s="153"/>
      <x:c r="B70" s="153"/>
      <x:c r="C70" s="153"/>
      <x:c r="D70" s="153"/>
      <x:c r="E70" s="153"/>
      <x:c r="F70" s="153"/>
      <x:c r="G70" s="153"/>
      <x:c r="H70" s="153"/>
      <x:c r="I70" s="153"/>
      <x:c r="J70" s="153"/>
      <x:c r="K70" s="153"/>
      <x:c r="L70" s="153"/>
      <x:c r="M70" s="153"/>
      <x:c r="N70" s="154" t="str">
        <x:f>IF(B70="","",IF(M70&lt;&gt;"","Sì","No"))</x:f>
      </x:c>
      <x:c r="O70" s="155"/>
      <x:c r="P70" s="154" t="str">
        <x:f>IF(B70="","",IF(M70="","Mancante",IFERROR(INDEX('Evidence Register'!$Q$2:$Q$200,MATCH(M70,'Evidence Register'!$A$2:$A$200,0)),"Da verificare")))</x:f>
      </x:c>
      <x:c r="Q70" s="153"/>
      <x:c r="R70" s="155"/>
      <x:c r="S70" s="155"/>
      <x:c r="T70" s="153"/>
      <x:c r="U70" s="155"/>
      <x:c r="V70" s="154" t="str">
        <x:f>IF(B70="","",IF(OR(I70="Critica",J70="High"),"High Risk",IF(OR(N70="No",P70="Scaduta",P70="Mancante",L70="Respinto"),"Review",IF(AND(K70="Approved",L70="Approvato"),"Ready",IF(K70="In Review","Review","Draft")))))</x:f>
      </x:c>
      <x:c r="W70" s="154" t="str">
        <x:f>IF(B70="","",IF(N70="No","Collega almeno un Evidence ID",IF(P70="Scaduta","Aggiorna l'evidenza prima di procedere",IF(P70="In scadenza","Pianifica il rinnovo dell'evidenza",IF(P70="Respinta","Sostituisci o rafforza l'evidenza",IF(L70="Respinto","Riesamina il claim e documenta la decisione",IF(V70="High Risk","Escalation: riesame specialistico prima della pubblicazione",IF(L70&lt;&gt;"Approvato","Completa il workflow di approvazione","Monitora e pianifica la prossima revisione"))))))))</x:f>
      </x:c>
      <x:c r="X70" s="153"/>
    </x:row>
    <x:row r="71">
      <x:c r="A71" s="153"/>
      <x:c r="B71" s="153"/>
      <x:c r="C71" s="153"/>
      <x:c r="D71" s="153"/>
      <x:c r="E71" s="153"/>
      <x:c r="F71" s="153"/>
      <x:c r="G71" s="153"/>
      <x:c r="H71" s="153"/>
      <x:c r="I71" s="153"/>
      <x:c r="J71" s="153"/>
      <x:c r="K71" s="153"/>
      <x:c r="L71" s="153"/>
      <x:c r="M71" s="153"/>
      <x:c r="N71" s="154" t="str">
        <x:f>IF(B71="","",IF(M71&lt;&gt;"","Sì","No"))</x:f>
      </x:c>
      <x:c r="O71" s="155"/>
      <x:c r="P71" s="154" t="str">
        <x:f>IF(B71="","",IF(M71="","Mancante",IFERROR(INDEX('Evidence Register'!$Q$2:$Q$200,MATCH(M71,'Evidence Register'!$A$2:$A$200,0)),"Da verificare")))</x:f>
      </x:c>
      <x:c r="Q71" s="153"/>
      <x:c r="R71" s="155"/>
      <x:c r="S71" s="155"/>
      <x:c r="T71" s="153"/>
      <x:c r="U71" s="155"/>
      <x:c r="V71" s="154" t="str">
        <x:f>IF(B71="","",IF(OR(I71="Critica",J71="High"),"High Risk",IF(OR(N71="No",P71="Scaduta",P71="Mancante",L71="Respinto"),"Review",IF(AND(K71="Approved",L71="Approvato"),"Ready",IF(K71="In Review","Review","Draft")))))</x:f>
      </x:c>
      <x:c r="W71" s="154" t="str">
        <x:f>IF(B71="","",IF(N71="No","Collega almeno un Evidence ID",IF(P71="Scaduta","Aggiorna l'evidenza prima di procedere",IF(P71="In scadenza","Pianifica il rinnovo dell'evidenza",IF(P71="Respinta","Sostituisci o rafforza l'evidenza",IF(L71="Respinto","Riesamina il claim e documenta la decisione",IF(V71="High Risk","Escalation: riesame specialistico prima della pubblicazione",IF(L71&lt;&gt;"Approvato","Completa il workflow di approvazione","Monitora e pianifica la prossima revisione"))))))))</x:f>
      </x:c>
      <x:c r="X71" s="153"/>
    </x:row>
    <x:row r="72">
      <x:c r="A72" s="153"/>
      <x:c r="B72" s="153"/>
      <x:c r="C72" s="153"/>
      <x:c r="D72" s="153"/>
      <x:c r="E72" s="153"/>
      <x:c r="F72" s="153"/>
      <x:c r="G72" s="153"/>
      <x:c r="H72" s="153"/>
      <x:c r="I72" s="153"/>
      <x:c r="J72" s="153"/>
      <x:c r="K72" s="153"/>
      <x:c r="L72" s="153"/>
      <x:c r="M72" s="153"/>
      <x:c r="N72" s="154" t="str">
        <x:f>IF(B72="","",IF(M72&lt;&gt;"","Sì","No"))</x:f>
      </x:c>
      <x:c r="O72" s="155"/>
      <x:c r="P72" s="154" t="str">
        <x:f>IF(B72="","",IF(M72="","Mancante",IFERROR(INDEX('Evidence Register'!$Q$2:$Q$200,MATCH(M72,'Evidence Register'!$A$2:$A$200,0)),"Da verificare")))</x:f>
      </x:c>
      <x:c r="Q72" s="153"/>
      <x:c r="R72" s="155"/>
      <x:c r="S72" s="155"/>
      <x:c r="T72" s="153"/>
      <x:c r="U72" s="155"/>
      <x:c r="V72" s="154" t="str">
        <x:f>IF(B72="","",IF(OR(I72="Critica",J72="High"),"High Risk",IF(OR(N72="No",P72="Scaduta",P72="Mancante",L72="Respinto"),"Review",IF(AND(K72="Approved",L72="Approvato"),"Ready",IF(K72="In Review","Review","Draft")))))</x:f>
      </x:c>
      <x:c r="W72" s="154" t="str">
        <x:f>IF(B72="","",IF(N72="No","Collega almeno un Evidence ID",IF(P72="Scaduta","Aggiorna l'evidenza prima di procedere",IF(P72="In scadenza","Pianifica il rinnovo dell'evidenza",IF(P72="Respinta","Sostituisci o rafforza l'evidenza",IF(L72="Respinto","Riesamina il claim e documenta la decisione",IF(V72="High Risk","Escalation: riesame specialistico prima della pubblicazione",IF(L72&lt;&gt;"Approvato","Completa il workflow di approvazione","Monitora e pianifica la prossima revisione"))))))))</x:f>
      </x:c>
      <x:c r="X72" s="153"/>
    </x:row>
    <x:row r="73">
      <x:c r="A73" s="153"/>
      <x:c r="B73" s="153"/>
      <x:c r="C73" s="153"/>
      <x:c r="D73" s="153"/>
      <x:c r="E73" s="153"/>
      <x:c r="F73" s="153"/>
      <x:c r="G73" s="153"/>
      <x:c r="H73" s="153"/>
      <x:c r="I73" s="153"/>
      <x:c r="J73" s="153"/>
      <x:c r="K73" s="153"/>
      <x:c r="L73" s="153"/>
      <x:c r="M73" s="153"/>
      <x:c r="N73" s="154" t="str">
        <x:f>IF(B73="","",IF(M73&lt;&gt;"","Sì","No"))</x:f>
      </x:c>
      <x:c r="O73" s="155"/>
      <x:c r="P73" s="154" t="str">
        <x:f>IF(B73="","",IF(M73="","Mancante",IFERROR(INDEX('Evidence Register'!$Q$2:$Q$200,MATCH(M73,'Evidence Register'!$A$2:$A$200,0)),"Da verificare")))</x:f>
      </x:c>
      <x:c r="Q73" s="153"/>
      <x:c r="R73" s="155"/>
      <x:c r="S73" s="155"/>
      <x:c r="T73" s="153"/>
      <x:c r="U73" s="155"/>
      <x:c r="V73" s="154" t="str">
        <x:f>IF(B73="","",IF(OR(I73="Critica",J73="High"),"High Risk",IF(OR(N73="No",P73="Scaduta",P73="Mancante",L73="Respinto"),"Review",IF(AND(K73="Approved",L73="Approvato"),"Ready",IF(K73="In Review","Review","Draft")))))</x:f>
      </x:c>
      <x:c r="W73" s="154" t="str">
        <x:f>IF(B73="","",IF(N73="No","Collega almeno un Evidence ID",IF(P73="Scaduta","Aggiorna l'evidenza prima di procedere",IF(P73="In scadenza","Pianifica il rinnovo dell'evidenza",IF(P73="Respinta","Sostituisci o rafforza l'evidenza",IF(L73="Respinto","Riesamina il claim e documenta la decisione",IF(V73="High Risk","Escalation: riesame specialistico prima della pubblicazione",IF(L73&lt;&gt;"Approvato","Completa il workflow di approvazione","Monitora e pianifica la prossima revisione"))))))))</x:f>
      </x:c>
      <x:c r="X73" s="153"/>
    </x:row>
    <x:row r="74">
      <x:c r="A74" s="153"/>
      <x:c r="B74" s="153"/>
      <x:c r="C74" s="153"/>
      <x:c r="D74" s="153"/>
      <x:c r="E74" s="153"/>
      <x:c r="F74" s="153"/>
      <x:c r="G74" s="153"/>
      <x:c r="H74" s="153"/>
      <x:c r="I74" s="153"/>
      <x:c r="J74" s="153"/>
      <x:c r="K74" s="153"/>
      <x:c r="L74" s="153"/>
      <x:c r="M74" s="153"/>
      <x:c r="N74" s="154" t="str">
        <x:f>IF(B74="","",IF(M74&lt;&gt;"","Sì","No"))</x:f>
      </x:c>
      <x:c r="O74" s="155"/>
      <x:c r="P74" s="154" t="str">
        <x:f>IF(B74="","",IF(M74="","Mancante",IFERROR(INDEX('Evidence Register'!$Q$2:$Q$200,MATCH(M74,'Evidence Register'!$A$2:$A$200,0)),"Da verificare")))</x:f>
      </x:c>
      <x:c r="Q74" s="153"/>
      <x:c r="R74" s="155"/>
      <x:c r="S74" s="155"/>
      <x:c r="T74" s="153"/>
      <x:c r="U74" s="155"/>
      <x:c r="V74" s="154" t="str">
        <x:f>IF(B74="","",IF(OR(I74="Critica",J74="High"),"High Risk",IF(OR(N74="No",P74="Scaduta",P74="Mancante",L74="Respinto"),"Review",IF(AND(K74="Approved",L74="Approvato"),"Ready",IF(K74="In Review","Review","Draft")))))</x:f>
      </x:c>
      <x:c r="W74" s="154" t="str">
        <x:f>IF(B74="","",IF(N74="No","Collega almeno un Evidence ID",IF(P74="Scaduta","Aggiorna l'evidenza prima di procedere",IF(P74="In scadenza","Pianifica il rinnovo dell'evidenza",IF(P74="Respinta","Sostituisci o rafforza l'evidenza",IF(L74="Respinto","Riesamina il claim e documenta la decisione",IF(V74="High Risk","Escalation: riesame specialistico prima della pubblicazione",IF(L74&lt;&gt;"Approvato","Completa il workflow di approvazione","Monitora e pianifica la prossima revisione"))))))))</x:f>
      </x:c>
      <x:c r="X74" s="153"/>
    </x:row>
    <x:row r="75">
      <x:c r="A75" s="153"/>
      <x:c r="B75" s="153"/>
      <x:c r="C75" s="153"/>
      <x:c r="D75" s="153"/>
      <x:c r="E75" s="153"/>
      <x:c r="F75" s="153"/>
      <x:c r="G75" s="153"/>
      <x:c r="H75" s="153"/>
      <x:c r="I75" s="153"/>
      <x:c r="J75" s="153"/>
      <x:c r="K75" s="153"/>
      <x:c r="L75" s="153"/>
      <x:c r="M75" s="153"/>
      <x:c r="N75" s="154" t="str">
        <x:f>IF(B75="","",IF(M75&lt;&gt;"","Sì","No"))</x:f>
      </x:c>
      <x:c r="O75" s="155"/>
      <x:c r="P75" s="154" t="str">
        <x:f>IF(B75="","",IF(M75="","Mancante",IFERROR(INDEX('Evidence Register'!$Q$2:$Q$200,MATCH(M75,'Evidence Register'!$A$2:$A$200,0)),"Da verificare")))</x:f>
      </x:c>
      <x:c r="Q75" s="153"/>
      <x:c r="R75" s="155"/>
      <x:c r="S75" s="155"/>
      <x:c r="T75" s="153"/>
      <x:c r="U75" s="155"/>
      <x:c r="V75" s="154" t="str">
        <x:f>IF(B75="","",IF(OR(I75="Critica",J75="High"),"High Risk",IF(OR(N75="No",P75="Scaduta",P75="Mancante",L75="Respinto"),"Review",IF(AND(K75="Approved",L75="Approvato"),"Ready",IF(K75="In Review","Review","Draft")))))</x:f>
      </x:c>
      <x:c r="W75" s="154" t="str">
        <x:f>IF(B75="","",IF(N75="No","Collega almeno un Evidence ID",IF(P75="Scaduta","Aggiorna l'evidenza prima di procedere",IF(P75="In scadenza","Pianifica il rinnovo dell'evidenza",IF(P75="Respinta","Sostituisci o rafforza l'evidenza",IF(L75="Respinto","Riesamina il claim e documenta la decisione",IF(V75="High Risk","Escalation: riesame specialistico prima della pubblicazione",IF(L75&lt;&gt;"Approvato","Completa il workflow di approvazione","Monitora e pianifica la prossima revisione"))))))))</x:f>
      </x:c>
      <x:c r="X75" s="153"/>
    </x:row>
    <x:row r="76">
      <x:c r="A76" s="153"/>
      <x:c r="B76" s="153"/>
      <x:c r="C76" s="153"/>
      <x:c r="D76" s="153"/>
      <x:c r="E76" s="153"/>
      <x:c r="F76" s="153"/>
      <x:c r="G76" s="153"/>
      <x:c r="H76" s="153"/>
      <x:c r="I76" s="153"/>
      <x:c r="J76" s="153"/>
      <x:c r="K76" s="153"/>
      <x:c r="L76" s="153"/>
      <x:c r="M76" s="153"/>
      <x:c r="N76" s="154" t="str">
        <x:f>IF(B76="","",IF(M76&lt;&gt;"","Sì","No"))</x:f>
      </x:c>
      <x:c r="O76" s="155"/>
      <x:c r="P76" s="154" t="str">
        <x:f>IF(B76="","",IF(M76="","Mancante",IFERROR(INDEX('Evidence Register'!$Q$2:$Q$200,MATCH(M76,'Evidence Register'!$A$2:$A$200,0)),"Da verificare")))</x:f>
      </x:c>
      <x:c r="Q76" s="153"/>
      <x:c r="R76" s="155"/>
      <x:c r="S76" s="155"/>
      <x:c r="T76" s="153"/>
      <x:c r="U76" s="155"/>
      <x:c r="V76" s="154" t="str">
        <x:f>IF(B76="","",IF(OR(I76="Critica",J76="High"),"High Risk",IF(OR(N76="No",P76="Scaduta",P76="Mancante",L76="Respinto"),"Review",IF(AND(K76="Approved",L76="Approvato"),"Ready",IF(K76="In Review","Review","Draft")))))</x:f>
      </x:c>
      <x:c r="W76" s="154" t="str">
        <x:f>IF(B76="","",IF(N76="No","Collega almeno un Evidence ID",IF(P76="Scaduta","Aggiorna l'evidenza prima di procedere",IF(P76="In scadenza","Pianifica il rinnovo dell'evidenza",IF(P76="Respinta","Sostituisci o rafforza l'evidenza",IF(L76="Respinto","Riesamina il claim e documenta la decisione",IF(V76="High Risk","Escalation: riesame specialistico prima della pubblicazione",IF(L76&lt;&gt;"Approvato","Completa il workflow di approvazione","Monitora e pianifica la prossima revisione"))))))))</x:f>
      </x:c>
      <x:c r="X76" s="153"/>
    </x:row>
    <x:row r="77">
      <x:c r="A77" s="153"/>
      <x:c r="B77" s="153"/>
      <x:c r="C77" s="153"/>
      <x:c r="D77" s="153"/>
      <x:c r="E77" s="153"/>
      <x:c r="F77" s="153"/>
      <x:c r="G77" s="153"/>
      <x:c r="H77" s="153"/>
      <x:c r="I77" s="153"/>
      <x:c r="J77" s="153"/>
      <x:c r="K77" s="153"/>
      <x:c r="L77" s="153"/>
      <x:c r="M77" s="153"/>
      <x:c r="N77" s="154" t="str">
        <x:f>IF(B77="","",IF(M77&lt;&gt;"","Sì","No"))</x:f>
      </x:c>
      <x:c r="O77" s="155"/>
      <x:c r="P77" s="154" t="str">
        <x:f>IF(B77="","",IF(M77="","Mancante",IFERROR(INDEX('Evidence Register'!$Q$2:$Q$200,MATCH(M77,'Evidence Register'!$A$2:$A$200,0)),"Da verificare")))</x:f>
      </x:c>
      <x:c r="Q77" s="153"/>
      <x:c r="R77" s="155"/>
      <x:c r="S77" s="155"/>
      <x:c r="T77" s="153"/>
      <x:c r="U77" s="155"/>
      <x:c r="V77" s="154" t="str">
        <x:f>IF(B77="","",IF(OR(I77="Critica",J77="High"),"High Risk",IF(OR(N77="No",P77="Scaduta",P77="Mancante",L77="Respinto"),"Review",IF(AND(K77="Approved",L77="Approvato"),"Ready",IF(K77="In Review","Review","Draft")))))</x:f>
      </x:c>
      <x:c r="W77" s="154" t="str">
        <x:f>IF(B77="","",IF(N77="No","Collega almeno un Evidence ID",IF(P77="Scaduta","Aggiorna l'evidenza prima di procedere",IF(P77="In scadenza","Pianifica il rinnovo dell'evidenza",IF(P77="Respinta","Sostituisci o rafforza l'evidenza",IF(L77="Respinto","Riesamina il claim e documenta la decisione",IF(V77="High Risk","Escalation: riesame specialistico prima della pubblicazione",IF(L77&lt;&gt;"Approvato","Completa il workflow di approvazione","Monitora e pianifica la prossima revisione"))))))))</x:f>
      </x:c>
      <x:c r="X77" s="153"/>
    </x:row>
    <x:row r="78">
      <x:c r="A78" s="153"/>
      <x:c r="B78" s="153"/>
      <x:c r="C78" s="153"/>
      <x:c r="D78" s="153"/>
      <x:c r="E78" s="153"/>
      <x:c r="F78" s="153"/>
      <x:c r="G78" s="153"/>
      <x:c r="H78" s="153"/>
      <x:c r="I78" s="153"/>
      <x:c r="J78" s="153"/>
      <x:c r="K78" s="153"/>
      <x:c r="L78" s="153"/>
      <x:c r="M78" s="153"/>
      <x:c r="N78" s="154" t="str">
        <x:f>IF(B78="","",IF(M78&lt;&gt;"","Sì","No"))</x:f>
      </x:c>
      <x:c r="O78" s="155"/>
      <x:c r="P78" s="154" t="str">
        <x:f>IF(B78="","",IF(M78="","Mancante",IFERROR(INDEX('Evidence Register'!$Q$2:$Q$200,MATCH(M78,'Evidence Register'!$A$2:$A$200,0)),"Da verificare")))</x:f>
      </x:c>
      <x:c r="Q78" s="153"/>
      <x:c r="R78" s="155"/>
      <x:c r="S78" s="155"/>
      <x:c r="T78" s="153"/>
      <x:c r="U78" s="155"/>
      <x:c r="V78" s="154" t="str">
        <x:f>IF(B78="","",IF(OR(I78="Critica",J78="High"),"High Risk",IF(OR(N78="No",P78="Scaduta",P78="Mancante",L78="Respinto"),"Review",IF(AND(K78="Approved",L78="Approvato"),"Ready",IF(K78="In Review","Review","Draft")))))</x:f>
      </x:c>
      <x:c r="W78" s="154" t="str">
        <x:f>IF(B78="","",IF(N78="No","Collega almeno un Evidence ID",IF(P78="Scaduta","Aggiorna l'evidenza prima di procedere",IF(P78="In scadenza","Pianifica il rinnovo dell'evidenza",IF(P78="Respinta","Sostituisci o rafforza l'evidenza",IF(L78="Respinto","Riesamina il claim e documenta la decisione",IF(V78="High Risk","Escalation: riesame specialistico prima della pubblicazione",IF(L78&lt;&gt;"Approvato","Completa il workflow di approvazione","Monitora e pianifica la prossima revisione"))))))))</x:f>
      </x:c>
      <x:c r="X78" s="153"/>
    </x:row>
    <x:row r="79">
      <x:c r="A79" s="153"/>
      <x:c r="B79" s="153"/>
      <x:c r="C79" s="153"/>
      <x:c r="D79" s="153"/>
      <x:c r="E79" s="153"/>
      <x:c r="F79" s="153"/>
      <x:c r="G79" s="153"/>
      <x:c r="H79" s="153"/>
      <x:c r="I79" s="153"/>
      <x:c r="J79" s="153"/>
      <x:c r="K79" s="153"/>
      <x:c r="L79" s="153"/>
      <x:c r="M79" s="153"/>
      <x:c r="N79" s="154" t="str">
        <x:f>IF(B79="","",IF(M79&lt;&gt;"","Sì","No"))</x:f>
      </x:c>
      <x:c r="O79" s="155"/>
      <x:c r="P79" s="154" t="str">
        <x:f>IF(B79="","",IF(M79="","Mancante",IFERROR(INDEX('Evidence Register'!$Q$2:$Q$200,MATCH(M79,'Evidence Register'!$A$2:$A$200,0)),"Da verificare")))</x:f>
      </x:c>
      <x:c r="Q79" s="153"/>
      <x:c r="R79" s="155"/>
      <x:c r="S79" s="155"/>
      <x:c r="T79" s="153"/>
      <x:c r="U79" s="155"/>
      <x:c r="V79" s="154" t="str">
        <x:f>IF(B79="","",IF(OR(I79="Critica",J79="High"),"High Risk",IF(OR(N79="No",P79="Scaduta",P79="Mancante",L79="Respinto"),"Review",IF(AND(K79="Approved",L79="Approvato"),"Ready",IF(K79="In Review","Review","Draft")))))</x:f>
      </x:c>
      <x:c r="W79" s="154" t="str">
        <x:f>IF(B79="","",IF(N79="No","Collega almeno un Evidence ID",IF(P79="Scaduta","Aggiorna l'evidenza prima di procedere",IF(P79="In scadenza","Pianifica il rinnovo dell'evidenza",IF(P79="Respinta","Sostituisci o rafforza l'evidenza",IF(L79="Respinto","Riesamina il claim e documenta la decisione",IF(V79="High Risk","Escalation: riesame specialistico prima della pubblicazione",IF(L79&lt;&gt;"Approvato","Completa il workflow di approvazione","Monitora e pianifica la prossima revisione"))))))))</x:f>
      </x:c>
      <x:c r="X79" s="153"/>
    </x:row>
    <x:row r="80">
      <x:c r="A80" s="153"/>
      <x:c r="B80" s="153"/>
      <x:c r="C80" s="153"/>
      <x:c r="D80" s="153"/>
      <x:c r="E80" s="153"/>
      <x:c r="F80" s="153"/>
      <x:c r="G80" s="153"/>
      <x:c r="H80" s="153"/>
      <x:c r="I80" s="153"/>
      <x:c r="J80" s="153"/>
      <x:c r="K80" s="153"/>
      <x:c r="L80" s="153"/>
      <x:c r="M80" s="153"/>
      <x:c r="N80" s="154" t="str">
        <x:f>IF(B80="","",IF(M80&lt;&gt;"","Sì","No"))</x:f>
      </x:c>
      <x:c r="O80" s="155"/>
      <x:c r="P80" s="154" t="str">
        <x:f>IF(B80="","",IF(M80="","Mancante",IFERROR(INDEX('Evidence Register'!$Q$2:$Q$200,MATCH(M80,'Evidence Register'!$A$2:$A$200,0)),"Da verificare")))</x:f>
      </x:c>
      <x:c r="Q80" s="153"/>
      <x:c r="R80" s="155"/>
      <x:c r="S80" s="155"/>
      <x:c r="T80" s="153"/>
      <x:c r="U80" s="155"/>
      <x:c r="V80" s="154" t="str">
        <x:f>IF(B80="","",IF(OR(I80="Critica",J80="High"),"High Risk",IF(OR(N80="No",P80="Scaduta",P80="Mancante",L80="Respinto"),"Review",IF(AND(K80="Approved",L80="Approvato"),"Ready",IF(K80="In Review","Review","Draft")))))</x:f>
      </x:c>
      <x:c r="W80" s="154" t="str">
        <x:f>IF(B80="","",IF(N80="No","Collega almeno un Evidence ID",IF(P80="Scaduta","Aggiorna l'evidenza prima di procedere",IF(P80="In scadenza","Pianifica il rinnovo dell'evidenza",IF(P80="Respinta","Sostituisci o rafforza l'evidenza",IF(L80="Respinto","Riesamina il claim e documenta la decisione",IF(V80="High Risk","Escalation: riesame specialistico prima della pubblicazione",IF(L80&lt;&gt;"Approvato","Completa il workflow di approvazione","Monitora e pianifica la prossima revisione"))))))))</x:f>
      </x:c>
      <x:c r="X80" s="153"/>
    </x:row>
    <x:row r="81">
      <x:c r="A81" s="153"/>
      <x:c r="B81" s="153"/>
      <x:c r="C81" s="153"/>
      <x:c r="D81" s="153"/>
      <x:c r="E81" s="153"/>
      <x:c r="F81" s="153"/>
      <x:c r="G81" s="153"/>
      <x:c r="H81" s="153"/>
      <x:c r="I81" s="153"/>
      <x:c r="J81" s="153"/>
      <x:c r="K81" s="153"/>
      <x:c r="L81" s="153"/>
      <x:c r="M81" s="153"/>
      <x:c r="N81" s="154" t="str">
        <x:f>IF(B81="","",IF(M81&lt;&gt;"","Sì","No"))</x:f>
      </x:c>
      <x:c r="O81" s="155"/>
      <x:c r="P81" s="154" t="str">
        <x:f>IF(B81="","",IF(M81="","Mancante",IFERROR(INDEX('Evidence Register'!$Q$2:$Q$200,MATCH(M81,'Evidence Register'!$A$2:$A$200,0)),"Da verificare")))</x:f>
      </x:c>
      <x:c r="Q81" s="153"/>
      <x:c r="R81" s="155"/>
      <x:c r="S81" s="155"/>
      <x:c r="T81" s="153"/>
      <x:c r="U81" s="155"/>
      <x:c r="V81" s="154" t="str">
        <x:f>IF(B81="","",IF(OR(I81="Critica",J81="High"),"High Risk",IF(OR(N81="No",P81="Scaduta",P81="Mancante",L81="Respinto"),"Review",IF(AND(K81="Approved",L81="Approvato"),"Ready",IF(K81="In Review","Review","Draft")))))</x:f>
      </x:c>
      <x:c r="W81" s="154" t="str">
        <x:f>IF(B81="","",IF(N81="No","Collega almeno un Evidence ID",IF(P81="Scaduta","Aggiorna l'evidenza prima di procedere",IF(P81="In scadenza","Pianifica il rinnovo dell'evidenza",IF(P81="Respinta","Sostituisci o rafforza l'evidenza",IF(L81="Respinto","Riesamina il claim e documenta la decisione",IF(V81="High Risk","Escalation: riesame specialistico prima della pubblicazione",IF(L81&lt;&gt;"Approvato","Completa il workflow di approvazione","Monitora e pianifica la prossima revisione"))))))))</x:f>
      </x:c>
      <x:c r="X81" s="153"/>
    </x:row>
    <x:row r="82">
      <x:c r="A82" s="153"/>
      <x:c r="B82" s="153"/>
      <x:c r="C82" s="153"/>
      <x:c r="D82" s="153"/>
      <x:c r="E82" s="153"/>
      <x:c r="F82" s="153"/>
      <x:c r="G82" s="153"/>
      <x:c r="H82" s="153"/>
      <x:c r="I82" s="153"/>
      <x:c r="J82" s="153"/>
      <x:c r="K82" s="153"/>
      <x:c r="L82" s="153"/>
      <x:c r="M82" s="153"/>
      <x:c r="N82" s="154" t="str">
        <x:f>IF(B82="","",IF(M82&lt;&gt;"","Sì","No"))</x:f>
      </x:c>
      <x:c r="O82" s="155"/>
      <x:c r="P82" s="154" t="str">
        <x:f>IF(B82="","",IF(M82="","Mancante",IFERROR(INDEX('Evidence Register'!$Q$2:$Q$200,MATCH(M82,'Evidence Register'!$A$2:$A$200,0)),"Da verificare")))</x:f>
      </x:c>
      <x:c r="Q82" s="153"/>
      <x:c r="R82" s="155"/>
      <x:c r="S82" s="155"/>
      <x:c r="T82" s="153"/>
      <x:c r="U82" s="155"/>
      <x:c r="V82" s="154" t="str">
        <x:f>IF(B82="","",IF(OR(I82="Critica",J82="High"),"High Risk",IF(OR(N82="No",P82="Scaduta",P82="Mancante",L82="Respinto"),"Review",IF(AND(K82="Approved",L82="Approvato"),"Ready",IF(K82="In Review","Review","Draft")))))</x:f>
      </x:c>
      <x:c r="W82" s="154" t="str">
        <x:f>IF(B82="","",IF(N82="No","Collega almeno un Evidence ID",IF(P82="Scaduta","Aggiorna l'evidenza prima di procedere",IF(P82="In scadenza","Pianifica il rinnovo dell'evidenza",IF(P82="Respinta","Sostituisci o rafforza l'evidenza",IF(L82="Respinto","Riesamina il claim e documenta la decisione",IF(V82="High Risk","Escalation: riesame specialistico prima della pubblicazione",IF(L82&lt;&gt;"Approvato","Completa il workflow di approvazione","Monitora e pianifica la prossima revisione"))))))))</x:f>
      </x:c>
      <x:c r="X82" s="153"/>
    </x:row>
    <x:row r="83">
      <x:c r="A83" s="153"/>
      <x:c r="B83" s="153"/>
      <x:c r="C83" s="153"/>
      <x:c r="D83" s="153"/>
      <x:c r="E83" s="153"/>
      <x:c r="F83" s="153"/>
      <x:c r="G83" s="153"/>
      <x:c r="H83" s="153"/>
      <x:c r="I83" s="153"/>
      <x:c r="J83" s="153"/>
      <x:c r="K83" s="153"/>
      <x:c r="L83" s="153"/>
      <x:c r="M83" s="153"/>
      <x:c r="N83" s="154" t="str">
        <x:f>IF(B83="","",IF(M83&lt;&gt;"","Sì","No"))</x:f>
      </x:c>
      <x:c r="O83" s="155"/>
      <x:c r="P83" s="154" t="str">
        <x:f>IF(B83="","",IF(M83="","Mancante",IFERROR(INDEX('Evidence Register'!$Q$2:$Q$200,MATCH(M83,'Evidence Register'!$A$2:$A$200,0)),"Da verificare")))</x:f>
      </x:c>
      <x:c r="Q83" s="153"/>
      <x:c r="R83" s="155"/>
      <x:c r="S83" s="155"/>
      <x:c r="T83" s="153"/>
      <x:c r="U83" s="155"/>
      <x:c r="V83" s="154" t="str">
        <x:f>IF(B83="","",IF(OR(I83="Critica",J83="High"),"High Risk",IF(OR(N83="No",P83="Scaduta",P83="Mancante",L83="Respinto"),"Review",IF(AND(K83="Approved",L83="Approvato"),"Ready",IF(K83="In Review","Review","Draft")))))</x:f>
      </x:c>
      <x:c r="W83" s="154" t="str">
        <x:f>IF(B83="","",IF(N83="No","Collega almeno un Evidence ID",IF(P83="Scaduta","Aggiorna l'evidenza prima di procedere",IF(P83="In scadenza","Pianifica il rinnovo dell'evidenza",IF(P83="Respinta","Sostituisci o rafforza l'evidenza",IF(L83="Respinto","Riesamina il claim e documenta la decisione",IF(V83="High Risk","Escalation: riesame specialistico prima della pubblicazione",IF(L83&lt;&gt;"Approvato","Completa il workflow di approvazione","Monitora e pianifica la prossima revisione"))))))))</x:f>
      </x:c>
      <x:c r="X83" s="153"/>
    </x:row>
    <x:row r="84">
      <x:c r="A84" s="153"/>
      <x:c r="B84" s="153"/>
      <x:c r="C84" s="153"/>
      <x:c r="D84" s="153"/>
      <x:c r="E84" s="153"/>
      <x:c r="F84" s="153"/>
      <x:c r="G84" s="153"/>
      <x:c r="H84" s="153"/>
      <x:c r="I84" s="153"/>
      <x:c r="J84" s="153"/>
      <x:c r="K84" s="153"/>
      <x:c r="L84" s="153"/>
      <x:c r="M84" s="153"/>
      <x:c r="N84" s="154" t="str">
        <x:f>IF(B84="","",IF(M84&lt;&gt;"","Sì","No"))</x:f>
      </x:c>
      <x:c r="O84" s="155"/>
      <x:c r="P84" s="154" t="str">
        <x:f>IF(B84="","",IF(M84="","Mancante",IFERROR(INDEX('Evidence Register'!$Q$2:$Q$200,MATCH(M84,'Evidence Register'!$A$2:$A$200,0)),"Da verificare")))</x:f>
      </x:c>
      <x:c r="Q84" s="153"/>
      <x:c r="R84" s="155"/>
      <x:c r="S84" s="155"/>
      <x:c r="T84" s="153"/>
      <x:c r="U84" s="155"/>
      <x:c r="V84" s="154" t="str">
        <x:f>IF(B84="","",IF(OR(I84="Critica",J84="High"),"High Risk",IF(OR(N84="No",P84="Scaduta",P84="Mancante",L84="Respinto"),"Review",IF(AND(K84="Approved",L84="Approvato"),"Ready",IF(K84="In Review","Review","Draft")))))</x:f>
      </x:c>
      <x:c r="W84" s="154" t="str">
        <x:f>IF(B84="","",IF(N84="No","Collega almeno un Evidence ID",IF(P84="Scaduta","Aggiorna l'evidenza prima di procedere",IF(P84="In scadenza","Pianifica il rinnovo dell'evidenza",IF(P84="Respinta","Sostituisci o rafforza l'evidenza",IF(L84="Respinto","Riesamina il claim e documenta la decisione",IF(V84="High Risk","Escalation: riesame specialistico prima della pubblicazione",IF(L84&lt;&gt;"Approvato","Completa il workflow di approvazione","Monitora e pianifica la prossima revisione"))))))))</x:f>
      </x:c>
      <x:c r="X84" s="153"/>
    </x:row>
    <x:row r="85">
      <x:c r="A85" s="153"/>
      <x:c r="B85" s="153"/>
      <x:c r="C85" s="153"/>
      <x:c r="D85" s="153"/>
      <x:c r="E85" s="153"/>
      <x:c r="F85" s="153"/>
      <x:c r="G85" s="153"/>
      <x:c r="H85" s="153"/>
      <x:c r="I85" s="153"/>
      <x:c r="J85" s="153"/>
      <x:c r="K85" s="153"/>
      <x:c r="L85" s="153"/>
      <x:c r="M85" s="153"/>
      <x:c r="N85" s="154" t="str">
        <x:f>IF(B85="","",IF(M85&lt;&gt;"","Sì","No"))</x:f>
      </x:c>
      <x:c r="O85" s="155"/>
      <x:c r="P85" s="154" t="str">
        <x:f>IF(B85="","",IF(M85="","Mancante",IFERROR(INDEX('Evidence Register'!$Q$2:$Q$200,MATCH(M85,'Evidence Register'!$A$2:$A$200,0)),"Da verificare")))</x:f>
      </x:c>
      <x:c r="Q85" s="153"/>
      <x:c r="R85" s="155"/>
      <x:c r="S85" s="155"/>
      <x:c r="T85" s="153"/>
      <x:c r="U85" s="155"/>
      <x:c r="V85" s="154" t="str">
        <x:f>IF(B85="","",IF(OR(I85="Critica",J85="High"),"High Risk",IF(OR(N85="No",P85="Scaduta",P85="Mancante",L85="Respinto"),"Review",IF(AND(K85="Approved",L85="Approvato"),"Ready",IF(K85="In Review","Review","Draft")))))</x:f>
      </x:c>
      <x:c r="W85" s="154" t="str">
        <x:f>IF(B85="","",IF(N85="No","Collega almeno un Evidence ID",IF(P85="Scaduta","Aggiorna l'evidenza prima di procedere",IF(P85="In scadenza","Pianifica il rinnovo dell'evidenza",IF(P85="Respinta","Sostituisci o rafforza l'evidenza",IF(L85="Respinto","Riesamina il claim e documenta la decisione",IF(V85="High Risk","Escalation: riesame specialistico prima della pubblicazione",IF(L85&lt;&gt;"Approvato","Completa il workflow di approvazione","Monitora e pianifica la prossima revisione"))))))))</x:f>
      </x:c>
      <x:c r="X85" s="153"/>
    </x:row>
    <x:row r="86">
      <x:c r="A86" s="153"/>
      <x:c r="B86" s="153"/>
      <x:c r="C86" s="153"/>
      <x:c r="D86" s="153"/>
      <x:c r="E86" s="153"/>
      <x:c r="F86" s="153"/>
      <x:c r="G86" s="153"/>
      <x:c r="H86" s="153"/>
      <x:c r="I86" s="153"/>
      <x:c r="J86" s="153"/>
      <x:c r="K86" s="153"/>
      <x:c r="L86" s="153"/>
      <x:c r="M86" s="153"/>
      <x:c r="N86" s="154" t="str">
        <x:f>IF(B86="","",IF(M86&lt;&gt;"","Sì","No"))</x:f>
      </x:c>
      <x:c r="O86" s="155"/>
      <x:c r="P86" s="154" t="str">
        <x:f>IF(B86="","",IF(M86="","Mancante",IFERROR(INDEX('Evidence Register'!$Q$2:$Q$200,MATCH(M86,'Evidence Register'!$A$2:$A$200,0)),"Da verificare")))</x:f>
      </x:c>
      <x:c r="Q86" s="153"/>
      <x:c r="R86" s="155"/>
      <x:c r="S86" s="155"/>
      <x:c r="T86" s="153"/>
      <x:c r="U86" s="155"/>
      <x:c r="V86" s="154" t="str">
        <x:f>IF(B86="","",IF(OR(I86="Critica",J86="High"),"High Risk",IF(OR(N86="No",P86="Scaduta",P86="Mancante",L86="Respinto"),"Review",IF(AND(K86="Approved",L86="Approvato"),"Ready",IF(K86="In Review","Review","Draft")))))</x:f>
      </x:c>
      <x:c r="W86" s="154" t="str">
        <x:f>IF(B86="","",IF(N86="No","Collega almeno un Evidence ID",IF(P86="Scaduta","Aggiorna l'evidenza prima di procedere",IF(P86="In scadenza","Pianifica il rinnovo dell'evidenza",IF(P86="Respinta","Sostituisci o rafforza l'evidenza",IF(L86="Respinto","Riesamina il claim e documenta la decisione",IF(V86="High Risk","Escalation: riesame specialistico prima della pubblicazione",IF(L86&lt;&gt;"Approvato","Completa il workflow di approvazione","Monitora e pianifica la prossima revisione"))))))))</x:f>
      </x:c>
      <x:c r="X86" s="153"/>
    </x:row>
    <x:row r="87">
      <x:c r="A87" s="153"/>
      <x:c r="B87" s="153"/>
      <x:c r="C87" s="153"/>
      <x:c r="D87" s="153"/>
      <x:c r="E87" s="153"/>
      <x:c r="F87" s="153"/>
      <x:c r="G87" s="153"/>
      <x:c r="H87" s="153"/>
      <x:c r="I87" s="153"/>
      <x:c r="J87" s="153"/>
      <x:c r="K87" s="153"/>
      <x:c r="L87" s="153"/>
      <x:c r="M87" s="153"/>
      <x:c r="N87" s="154" t="str">
        <x:f>IF(B87="","",IF(M87&lt;&gt;"","Sì","No"))</x:f>
      </x:c>
      <x:c r="O87" s="155"/>
      <x:c r="P87" s="154" t="str">
        <x:f>IF(B87="","",IF(M87="","Mancante",IFERROR(INDEX('Evidence Register'!$Q$2:$Q$200,MATCH(M87,'Evidence Register'!$A$2:$A$200,0)),"Da verificare")))</x:f>
      </x:c>
      <x:c r="Q87" s="153"/>
      <x:c r="R87" s="155"/>
      <x:c r="S87" s="155"/>
      <x:c r="T87" s="153"/>
      <x:c r="U87" s="155"/>
      <x:c r="V87" s="154" t="str">
        <x:f>IF(B87="","",IF(OR(I87="Critica",J87="High"),"High Risk",IF(OR(N87="No",P87="Scaduta",P87="Mancante",L87="Respinto"),"Review",IF(AND(K87="Approved",L87="Approvato"),"Ready",IF(K87="In Review","Review","Draft")))))</x:f>
      </x:c>
      <x:c r="W87" s="154" t="str">
        <x:f>IF(B87="","",IF(N87="No","Collega almeno un Evidence ID",IF(P87="Scaduta","Aggiorna l'evidenza prima di procedere",IF(P87="In scadenza","Pianifica il rinnovo dell'evidenza",IF(P87="Respinta","Sostituisci o rafforza l'evidenza",IF(L87="Respinto","Riesamina il claim e documenta la decisione",IF(V87="High Risk","Escalation: riesame specialistico prima della pubblicazione",IF(L87&lt;&gt;"Approvato","Completa il workflow di approvazione","Monitora e pianifica la prossima revisione"))))))))</x:f>
      </x:c>
      <x:c r="X87" s="153"/>
    </x:row>
    <x:row r="88">
      <x:c r="A88" s="153"/>
      <x:c r="B88" s="153"/>
      <x:c r="C88" s="153"/>
      <x:c r="D88" s="153"/>
      <x:c r="E88" s="153"/>
      <x:c r="F88" s="153"/>
      <x:c r="G88" s="153"/>
      <x:c r="H88" s="153"/>
      <x:c r="I88" s="153"/>
      <x:c r="J88" s="153"/>
      <x:c r="K88" s="153"/>
      <x:c r="L88" s="153"/>
      <x:c r="M88" s="153"/>
      <x:c r="N88" s="154" t="str">
        <x:f>IF(B88="","",IF(M88&lt;&gt;"","Sì","No"))</x:f>
      </x:c>
      <x:c r="O88" s="155"/>
      <x:c r="P88" s="154" t="str">
        <x:f>IF(B88="","",IF(M88="","Mancante",IFERROR(INDEX('Evidence Register'!$Q$2:$Q$200,MATCH(M88,'Evidence Register'!$A$2:$A$200,0)),"Da verificare")))</x:f>
      </x:c>
      <x:c r="Q88" s="153"/>
      <x:c r="R88" s="155"/>
      <x:c r="S88" s="155"/>
      <x:c r="T88" s="153"/>
      <x:c r="U88" s="155"/>
      <x:c r="V88" s="154" t="str">
        <x:f>IF(B88="","",IF(OR(I88="Critica",J88="High"),"High Risk",IF(OR(N88="No",P88="Scaduta",P88="Mancante",L88="Respinto"),"Review",IF(AND(K88="Approved",L88="Approvato"),"Ready",IF(K88="In Review","Review","Draft")))))</x:f>
      </x:c>
      <x:c r="W88" s="154" t="str">
        <x:f>IF(B88="","",IF(N88="No","Collega almeno un Evidence ID",IF(P88="Scaduta","Aggiorna l'evidenza prima di procedere",IF(P88="In scadenza","Pianifica il rinnovo dell'evidenza",IF(P88="Respinta","Sostituisci o rafforza l'evidenza",IF(L88="Respinto","Riesamina il claim e documenta la decisione",IF(V88="High Risk","Escalation: riesame specialistico prima della pubblicazione",IF(L88&lt;&gt;"Approvato","Completa il workflow di approvazione","Monitora e pianifica la prossima revisione"))))))))</x:f>
      </x:c>
      <x:c r="X88" s="153"/>
    </x:row>
    <x:row r="89">
      <x:c r="A89" s="153"/>
      <x:c r="B89" s="153"/>
      <x:c r="C89" s="153"/>
      <x:c r="D89" s="153"/>
      <x:c r="E89" s="153"/>
      <x:c r="F89" s="153"/>
      <x:c r="G89" s="153"/>
      <x:c r="H89" s="153"/>
      <x:c r="I89" s="153"/>
      <x:c r="J89" s="153"/>
      <x:c r="K89" s="153"/>
      <x:c r="L89" s="153"/>
      <x:c r="M89" s="153"/>
      <x:c r="N89" s="154" t="str">
        <x:f>IF(B89="","",IF(M89&lt;&gt;"","Sì","No"))</x:f>
      </x:c>
      <x:c r="O89" s="155"/>
      <x:c r="P89" s="154" t="str">
        <x:f>IF(B89="","",IF(M89="","Mancante",IFERROR(INDEX('Evidence Register'!$Q$2:$Q$200,MATCH(M89,'Evidence Register'!$A$2:$A$200,0)),"Da verificare")))</x:f>
      </x:c>
      <x:c r="Q89" s="153"/>
      <x:c r="R89" s="155"/>
      <x:c r="S89" s="155"/>
      <x:c r="T89" s="153"/>
      <x:c r="U89" s="155"/>
      <x:c r="V89" s="154" t="str">
        <x:f>IF(B89="","",IF(OR(I89="Critica",J89="High"),"High Risk",IF(OR(N89="No",P89="Scaduta",P89="Mancante",L89="Respinto"),"Review",IF(AND(K89="Approved",L89="Approvato"),"Ready",IF(K89="In Review","Review","Draft")))))</x:f>
      </x:c>
      <x:c r="W89" s="154" t="str">
        <x:f>IF(B89="","",IF(N89="No","Collega almeno un Evidence ID",IF(P89="Scaduta","Aggiorna l'evidenza prima di procedere",IF(P89="In scadenza","Pianifica il rinnovo dell'evidenza",IF(P89="Respinta","Sostituisci o rafforza l'evidenza",IF(L89="Respinto","Riesamina il claim e documenta la decisione",IF(V89="High Risk","Escalation: riesame specialistico prima della pubblicazione",IF(L89&lt;&gt;"Approvato","Completa il workflow di approvazione","Monitora e pianifica la prossima revisione"))))))))</x:f>
      </x:c>
      <x:c r="X89" s="153"/>
    </x:row>
    <x:row r="90">
      <x:c r="A90" s="153"/>
      <x:c r="B90" s="153"/>
      <x:c r="C90" s="153"/>
      <x:c r="D90" s="153"/>
      <x:c r="E90" s="153"/>
      <x:c r="F90" s="153"/>
      <x:c r="G90" s="153"/>
      <x:c r="H90" s="153"/>
      <x:c r="I90" s="153"/>
      <x:c r="J90" s="153"/>
      <x:c r="K90" s="153"/>
      <x:c r="L90" s="153"/>
      <x:c r="M90" s="153"/>
      <x:c r="N90" s="154" t="str">
        <x:f>IF(B90="","",IF(M90&lt;&gt;"","Sì","No"))</x:f>
      </x:c>
      <x:c r="O90" s="155"/>
      <x:c r="P90" s="154" t="str">
        <x:f>IF(B90="","",IF(M90="","Mancante",IFERROR(INDEX('Evidence Register'!$Q$2:$Q$200,MATCH(M90,'Evidence Register'!$A$2:$A$200,0)),"Da verificare")))</x:f>
      </x:c>
      <x:c r="Q90" s="153"/>
      <x:c r="R90" s="155"/>
      <x:c r="S90" s="155"/>
      <x:c r="T90" s="153"/>
      <x:c r="U90" s="155"/>
      <x:c r="V90" s="154" t="str">
        <x:f>IF(B90="","",IF(OR(I90="Critica",J90="High"),"High Risk",IF(OR(N90="No",P90="Scaduta",P90="Mancante",L90="Respinto"),"Review",IF(AND(K90="Approved",L90="Approvato"),"Ready",IF(K90="In Review","Review","Draft")))))</x:f>
      </x:c>
      <x:c r="W90" s="154" t="str">
        <x:f>IF(B90="","",IF(N90="No","Collega almeno un Evidence ID",IF(P90="Scaduta","Aggiorna l'evidenza prima di procedere",IF(P90="In scadenza","Pianifica il rinnovo dell'evidenza",IF(P90="Respinta","Sostituisci o rafforza l'evidenza",IF(L90="Respinto","Riesamina il claim e documenta la decisione",IF(V90="High Risk","Escalation: riesame specialistico prima della pubblicazione",IF(L90&lt;&gt;"Approvato","Completa il workflow di approvazione","Monitora e pianifica la prossima revisione"))))))))</x:f>
      </x:c>
      <x:c r="X90" s="153"/>
    </x:row>
    <x:row r="91">
      <x:c r="A91" s="153"/>
      <x:c r="B91" s="153"/>
      <x:c r="C91" s="153"/>
      <x:c r="D91" s="153"/>
      <x:c r="E91" s="153"/>
      <x:c r="F91" s="153"/>
      <x:c r="G91" s="153"/>
      <x:c r="H91" s="153"/>
      <x:c r="I91" s="153"/>
      <x:c r="J91" s="153"/>
      <x:c r="K91" s="153"/>
      <x:c r="L91" s="153"/>
      <x:c r="M91" s="153"/>
      <x:c r="N91" s="154" t="str">
        <x:f>IF(B91="","",IF(M91&lt;&gt;"","Sì","No"))</x:f>
      </x:c>
      <x:c r="O91" s="155"/>
      <x:c r="P91" s="154" t="str">
        <x:f>IF(B91="","",IF(M91="","Mancante",IFERROR(INDEX('Evidence Register'!$Q$2:$Q$200,MATCH(M91,'Evidence Register'!$A$2:$A$200,0)),"Da verificare")))</x:f>
      </x:c>
      <x:c r="Q91" s="153"/>
      <x:c r="R91" s="155"/>
      <x:c r="S91" s="155"/>
      <x:c r="T91" s="153"/>
      <x:c r="U91" s="155"/>
      <x:c r="V91" s="154" t="str">
        <x:f>IF(B91="","",IF(OR(I91="Critica",J91="High"),"High Risk",IF(OR(N91="No",P91="Scaduta",P91="Mancante",L91="Respinto"),"Review",IF(AND(K91="Approved",L91="Approvato"),"Ready",IF(K91="In Review","Review","Draft")))))</x:f>
      </x:c>
      <x:c r="W91" s="154" t="str">
        <x:f>IF(B91="","",IF(N91="No","Collega almeno un Evidence ID",IF(P91="Scaduta","Aggiorna l'evidenza prima di procedere",IF(P91="In scadenza","Pianifica il rinnovo dell'evidenza",IF(P91="Respinta","Sostituisci o rafforza l'evidenza",IF(L91="Respinto","Riesamina il claim e documenta la decisione",IF(V91="High Risk","Escalation: riesame specialistico prima della pubblicazione",IF(L91&lt;&gt;"Approvato","Completa il workflow di approvazione","Monitora e pianifica la prossima revisione"))))))))</x:f>
      </x:c>
      <x:c r="X91" s="153"/>
    </x:row>
    <x:row r="92">
      <x:c r="A92" s="153"/>
      <x:c r="B92" s="153"/>
      <x:c r="C92" s="153"/>
      <x:c r="D92" s="153"/>
      <x:c r="E92" s="153"/>
      <x:c r="F92" s="153"/>
      <x:c r="G92" s="153"/>
      <x:c r="H92" s="153"/>
      <x:c r="I92" s="153"/>
      <x:c r="J92" s="153"/>
      <x:c r="K92" s="153"/>
      <x:c r="L92" s="153"/>
      <x:c r="M92" s="153"/>
      <x:c r="N92" s="154" t="str">
        <x:f>IF(B92="","",IF(M92&lt;&gt;"","Sì","No"))</x:f>
      </x:c>
      <x:c r="O92" s="155"/>
      <x:c r="P92" s="154" t="str">
        <x:f>IF(B92="","",IF(M92="","Mancante",IFERROR(INDEX('Evidence Register'!$Q$2:$Q$200,MATCH(M92,'Evidence Register'!$A$2:$A$200,0)),"Da verificare")))</x:f>
      </x:c>
      <x:c r="Q92" s="153"/>
      <x:c r="R92" s="155"/>
      <x:c r="S92" s="155"/>
      <x:c r="T92" s="153"/>
      <x:c r="U92" s="155"/>
      <x:c r="V92" s="154" t="str">
        <x:f>IF(B92="","",IF(OR(I92="Critica",J92="High"),"High Risk",IF(OR(N92="No",P92="Scaduta",P92="Mancante",L92="Respinto"),"Review",IF(AND(K92="Approved",L92="Approvato"),"Ready",IF(K92="In Review","Review","Draft")))))</x:f>
      </x:c>
      <x:c r="W92" s="154" t="str">
        <x:f>IF(B92="","",IF(N92="No","Collega almeno un Evidence ID",IF(P92="Scaduta","Aggiorna l'evidenza prima di procedere",IF(P92="In scadenza","Pianifica il rinnovo dell'evidenza",IF(P92="Respinta","Sostituisci o rafforza l'evidenza",IF(L92="Respinto","Riesamina il claim e documenta la decisione",IF(V92="High Risk","Escalation: riesame specialistico prima della pubblicazione",IF(L92&lt;&gt;"Approvato","Completa il workflow di approvazione","Monitora e pianifica la prossima revisione"))))))))</x:f>
      </x:c>
      <x:c r="X92" s="153"/>
    </x:row>
    <x:row r="93">
      <x:c r="A93" s="153"/>
      <x:c r="B93" s="153"/>
      <x:c r="C93" s="153"/>
      <x:c r="D93" s="153"/>
      <x:c r="E93" s="153"/>
      <x:c r="F93" s="153"/>
      <x:c r="G93" s="153"/>
      <x:c r="H93" s="153"/>
      <x:c r="I93" s="153"/>
      <x:c r="J93" s="153"/>
      <x:c r="K93" s="153"/>
      <x:c r="L93" s="153"/>
      <x:c r="M93" s="153"/>
      <x:c r="N93" s="154" t="str">
        <x:f>IF(B93="","",IF(M93&lt;&gt;"","Sì","No"))</x:f>
      </x:c>
      <x:c r="O93" s="155"/>
      <x:c r="P93" s="154" t="str">
        <x:f>IF(B93="","",IF(M93="","Mancante",IFERROR(INDEX('Evidence Register'!$Q$2:$Q$200,MATCH(M93,'Evidence Register'!$A$2:$A$200,0)),"Da verificare")))</x:f>
      </x:c>
      <x:c r="Q93" s="153"/>
      <x:c r="R93" s="155"/>
      <x:c r="S93" s="155"/>
      <x:c r="T93" s="153"/>
      <x:c r="U93" s="155"/>
      <x:c r="V93" s="154" t="str">
        <x:f>IF(B93="","",IF(OR(I93="Critica",J93="High"),"High Risk",IF(OR(N93="No",P93="Scaduta",P93="Mancante",L93="Respinto"),"Review",IF(AND(K93="Approved",L93="Approvato"),"Ready",IF(K93="In Review","Review","Draft")))))</x:f>
      </x:c>
      <x:c r="W93" s="154" t="str">
        <x:f>IF(B93="","",IF(N93="No","Collega almeno un Evidence ID",IF(P93="Scaduta","Aggiorna l'evidenza prima di procedere",IF(P93="In scadenza","Pianifica il rinnovo dell'evidenza",IF(P93="Respinta","Sostituisci o rafforza l'evidenza",IF(L93="Respinto","Riesamina il claim e documenta la decisione",IF(V93="High Risk","Escalation: riesame specialistico prima della pubblicazione",IF(L93&lt;&gt;"Approvato","Completa il workflow di approvazione","Monitora e pianifica la prossima revisione"))))))))</x:f>
      </x:c>
      <x:c r="X93" s="153"/>
    </x:row>
    <x:row r="94">
      <x:c r="A94" s="153"/>
      <x:c r="B94" s="153"/>
      <x:c r="C94" s="153"/>
      <x:c r="D94" s="153"/>
      <x:c r="E94" s="153"/>
      <x:c r="F94" s="153"/>
      <x:c r="G94" s="153"/>
      <x:c r="H94" s="153"/>
      <x:c r="I94" s="153"/>
      <x:c r="J94" s="153"/>
      <x:c r="K94" s="153"/>
      <x:c r="L94" s="153"/>
      <x:c r="M94" s="153"/>
      <x:c r="N94" s="154" t="str">
        <x:f>IF(B94="","",IF(M94&lt;&gt;"","Sì","No"))</x:f>
      </x:c>
      <x:c r="O94" s="155"/>
      <x:c r="P94" s="154" t="str">
        <x:f>IF(B94="","",IF(M94="","Mancante",IFERROR(INDEX('Evidence Register'!$Q$2:$Q$200,MATCH(M94,'Evidence Register'!$A$2:$A$200,0)),"Da verificare")))</x:f>
      </x:c>
      <x:c r="Q94" s="153"/>
      <x:c r="R94" s="155"/>
      <x:c r="S94" s="155"/>
      <x:c r="T94" s="153"/>
      <x:c r="U94" s="155"/>
      <x:c r="V94" s="154" t="str">
        <x:f>IF(B94="","",IF(OR(I94="Critica",J94="High"),"High Risk",IF(OR(N94="No",P94="Scaduta",P94="Mancante",L94="Respinto"),"Review",IF(AND(K94="Approved",L94="Approvato"),"Ready",IF(K94="In Review","Review","Draft")))))</x:f>
      </x:c>
      <x:c r="W94" s="154" t="str">
        <x:f>IF(B94="","",IF(N94="No","Collega almeno un Evidence ID",IF(P94="Scaduta","Aggiorna l'evidenza prima di procedere",IF(P94="In scadenza","Pianifica il rinnovo dell'evidenza",IF(P94="Respinta","Sostituisci o rafforza l'evidenza",IF(L94="Respinto","Riesamina il claim e documenta la decisione",IF(V94="High Risk","Escalation: riesame specialistico prima della pubblicazione",IF(L94&lt;&gt;"Approvato","Completa il workflow di approvazione","Monitora e pianifica la prossima revisione"))))))))</x:f>
      </x:c>
      <x:c r="X94" s="153"/>
    </x:row>
    <x:row r="95">
      <x:c r="A95" s="153"/>
      <x:c r="B95" s="153"/>
      <x:c r="C95" s="153"/>
      <x:c r="D95" s="153"/>
      <x:c r="E95" s="153"/>
      <x:c r="F95" s="153"/>
      <x:c r="G95" s="153"/>
      <x:c r="H95" s="153"/>
      <x:c r="I95" s="153"/>
      <x:c r="J95" s="153"/>
      <x:c r="K95" s="153"/>
      <x:c r="L95" s="153"/>
      <x:c r="M95" s="153"/>
      <x:c r="N95" s="154" t="str">
        <x:f>IF(B95="","",IF(M95&lt;&gt;"","Sì","No"))</x:f>
      </x:c>
      <x:c r="O95" s="155"/>
      <x:c r="P95" s="154" t="str">
        <x:f>IF(B95="","",IF(M95="","Mancante",IFERROR(INDEX('Evidence Register'!$Q$2:$Q$200,MATCH(M95,'Evidence Register'!$A$2:$A$200,0)),"Da verificare")))</x:f>
      </x:c>
      <x:c r="Q95" s="153"/>
      <x:c r="R95" s="155"/>
      <x:c r="S95" s="155"/>
      <x:c r="T95" s="153"/>
      <x:c r="U95" s="155"/>
      <x:c r="V95" s="154" t="str">
        <x:f>IF(B95="","",IF(OR(I95="Critica",J95="High"),"High Risk",IF(OR(N95="No",P95="Scaduta",P95="Mancante",L95="Respinto"),"Review",IF(AND(K95="Approved",L95="Approvato"),"Ready",IF(K95="In Review","Review","Draft")))))</x:f>
      </x:c>
      <x:c r="W95" s="154" t="str">
        <x:f>IF(B95="","",IF(N95="No","Collega almeno un Evidence ID",IF(P95="Scaduta","Aggiorna l'evidenza prima di procedere",IF(P95="In scadenza","Pianifica il rinnovo dell'evidenza",IF(P95="Respinta","Sostituisci o rafforza l'evidenza",IF(L95="Respinto","Riesamina il claim e documenta la decisione",IF(V95="High Risk","Escalation: riesame specialistico prima della pubblicazione",IF(L95&lt;&gt;"Approvato","Completa il workflow di approvazione","Monitora e pianifica la prossima revisione"))))))))</x:f>
      </x:c>
      <x:c r="X95" s="153"/>
    </x:row>
    <x:row r="96">
      <x:c r="A96" s="153"/>
      <x:c r="B96" s="153"/>
      <x:c r="C96" s="153"/>
      <x:c r="D96" s="153"/>
      <x:c r="E96" s="153"/>
      <x:c r="F96" s="153"/>
      <x:c r="G96" s="153"/>
      <x:c r="H96" s="153"/>
      <x:c r="I96" s="153"/>
      <x:c r="J96" s="153"/>
      <x:c r="K96" s="153"/>
      <x:c r="L96" s="153"/>
      <x:c r="M96" s="153"/>
      <x:c r="N96" s="154" t="str">
        <x:f>IF(B96="","",IF(M96&lt;&gt;"","Sì","No"))</x:f>
      </x:c>
      <x:c r="O96" s="155"/>
      <x:c r="P96" s="154" t="str">
        <x:f>IF(B96="","",IF(M96="","Mancante",IFERROR(INDEX('Evidence Register'!$Q$2:$Q$200,MATCH(M96,'Evidence Register'!$A$2:$A$200,0)),"Da verificare")))</x:f>
      </x:c>
      <x:c r="Q96" s="153"/>
      <x:c r="R96" s="155"/>
      <x:c r="S96" s="155"/>
      <x:c r="T96" s="153"/>
      <x:c r="U96" s="155"/>
      <x:c r="V96" s="154" t="str">
        <x:f>IF(B96="","",IF(OR(I96="Critica",J96="High"),"High Risk",IF(OR(N96="No",P96="Scaduta",P96="Mancante",L96="Respinto"),"Review",IF(AND(K96="Approved",L96="Approvato"),"Ready",IF(K96="In Review","Review","Draft")))))</x:f>
      </x:c>
      <x:c r="W96" s="154" t="str">
        <x:f>IF(B96="","",IF(N96="No","Collega almeno un Evidence ID",IF(P96="Scaduta","Aggiorna l'evidenza prima di procedere",IF(P96="In scadenza","Pianifica il rinnovo dell'evidenza",IF(P96="Respinta","Sostituisci o rafforza l'evidenza",IF(L96="Respinto","Riesamina il claim e documenta la decisione",IF(V96="High Risk","Escalation: riesame specialistico prima della pubblicazione",IF(L96&lt;&gt;"Approvato","Completa il workflow di approvazione","Monitora e pianifica la prossima revisione"))))))))</x:f>
      </x:c>
      <x:c r="X96" s="153"/>
    </x:row>
    <x:row r="97">
      <x:c r="A97" s="153"/>
      <x:c r="B97" s="153"/>
      <x:c r="C97" s="153"/>
      <x:c r="D97" s="153"/>
      <x:c r="E97" s="153"/>
      <x:c r="F97" s="153"/>
      <x:c r="G97" s="153"/>
      <x:c r="H97" s="153"/>
      <x:c r="I97" s="153"/>
      <x:c r="J97" s="153"/>
      <x:c r="K97" s="153"/>
      <x:c r="L97" s="153"/>
      <x:c r="M97" s="153"/>
      <x:c r="N97" s="154" t="str">
        <x:f>IF(B97="","",IF(M97&lt;&gt;"","Sì","No"))</x:f>
      </x:c>
      <x:c r="O97" s="155"/>
      <x:c r="P97" s="154" t="str">
        <x:f>IF(B97="","",IF(M97="","Mancante",IFERROR(INDEX('Evidence Register'!$Q$2:$Q$200,MATCH(M97,'Evidence Register'!$A$2:$A$200,0)),"Da verificare")))</x:f>
      </x:c>
      <x:c r="Q97" s="153"/>
      <x:c r="R97" s="155"/>
      <x:c r="S97" s="155"/>
      <x:c r="T97" s="153"/>
      <x:c r="U97" s="155"/>
      <x:c r="V97" s="154" t="str">
        <x:f>IF(B97="","",IF(OR(I97="Critica",J97="High"),"High Risk",IF(OR(N97="No",P97="Scaduta",P97="Mancante",L97="Respinto"),"Review",IF(AND(K97="Approved",L97="Approvato"),"Ready",IF(K97="In Review","Review","Draft")))))</x:f>
      </x:c>
      <x:c r="W97" s="154" t="str">
        <x:f>IF(B97="","",IF(N97="No","Collega almeno un Evidence ID",IF(P97="Scaduta","Aggiorna l'evidenza prima di procedere",IF(P97="In scadenza","Pianifica il rinnovo dell'evidenza",IF(P97="Respinta","Sostituisci o rafforza l'evidenza",IF(L97="Respinto","Riesamina il claim e documenta la decisione",IF(V97="High Risk","Escalation: riesame specialistico prima della pubblicazione",IF(L97&lt;&gt;"Approvato","Completa il workflow di approvazione","Monitora e pianifica la prossima revisione"))))))))</x:f>
      </x:c>
      <x:c r="X97" s="153"/>
    </x:row>
    <x:row r="98">
      <x:c r="A98" s="153"/>
      <x:c r="B98" s="153"/>
      <x:c r="C98" s="153"/>
      <x:c r="D98" s="153"/>
      <x:c r="E98" s="153"/>
      <x:c r="F98" s="153"/>
      <x:c r="G98" s="153"/>
      <x:c r="H98" s="153"/>
      <x:c r="I98" s="153"/>
      <x:c r="J98" s="153"/>
      <x:c r="K98" s="153"/>
      <x:c r="L98" s="153"/>
      <x:c r="M98" s="153"/>
      <x:c r="N98" s="154" t="str">
        <x:f>IF(B98="","",IF(M98&lt;&gt;"","Sì","No"))</x:f>
      </x:c>
      <x:c r="O98" s="155"/>
      <x:c r="P98" s="154" t="str">
        <x:f>IF(B98="","",IF(M98="","Mancante",IFERROR(INDEX('Evidence Register'!$Q$2:$Q$200,MATCH(M98,'Evidence Register'!$A$2:$A$200,0)),"Da verificare")))</x:f>
      </x:c>
      <x:c r="Q98" s="153"/>
      <x:c r="R98" s="155"/>
      <x:c r="S98" s="155"/>
      <x:c r="T98" s="153"/>
      <x:c r="U98" s="155"/>
      <x:c r="V98" s="154" t="str">
        <x:f>IF(B98="","",IF(OR(I98="Critica",J98="High"),"High Risk",IF(OR(N98="No",P98="Scaduta",P98="Mancante",L98="Respinto"),"Review",IF(AND(K98="Approved",L98="Approvato"),"Ready",IF(K98="In Review","Review","Draft")))))</x:f>
      </x:c>
      <x:c r="W98" s="154" t="str">
        <x:f>IF(B98="","",IF(N98="No","Collega almeno un Evidence ID",IF(P98="Scaduta","Aggiorna l'evidenza prima di procedere",IF(P98="In scadenza","Pianifica il rinnovo dell'evidenza",IF(P98="Respinta","Sostituisci o rafforza l'evidenza",IF(L98="Respinto","Riesamina il claim e documenta la decisione",IF(V98="High Risk","Escalation: riesame specialistico prima della pubblicazione",IF(L98&lt;&gt;"Approvato","Completa il workflow di approvazione","Monitora e pianifica la prossima revisione"))))))))</x:f>
      </x:c>
      <x:c r="X98" s="153"/>
    </x:row>
    <x:row r="99">
      <x:c r="A99" s="153"/>
      <x:c r="B99" s="153"/>
      <x:c r="C99" s="153"/>
      <x:c r="D99" s="153"/>
      <x:c r="E99" s="153"/>
      <x:c r="F99" s="153"/>
      <x:c r="G99" s="153"/>
      <x:c r="H99" s="153"/>
      <x:c r="I99" s="153"/>
      <x:c r="J99" s="153"/>
      <x:c r="K99" s="153"/>
      <x:c r="L99" s="153"/>
      <x:c r="M99" s="153"/>
      <x:c r="N99" s="154" t="str">
        <x:f>IF(B99="","",IF(M99&lt;&gt;"","Sì","No"))</x:f>
      </x:c>
      <x:c r="O99" s="155"/>
      <x:c r="P99" s="154" t="str">
        <x:f>IF(B99="","",IF(M99="","Mancante",IFERROR(INDEX('Evidence Register'!$Q$2:$Q$200,MATCH(M99,'Evidence Register'!$A$2:$A$200,0)),"Da verificare")))</x:f>
      </x:c>
      <x:c r="Q99" s="153"/>
      <x:c r="R99" s="155"/>
      <x:c r="S99" s="155"/>
      <x:c r="T99" s="153"/>
      <x:c r="U99" s="155"/>
      <x:c r="V99" s="154" t="str">
        <x:f>IF(B99="","",IF(OR(I99="Critica",J99="High"),"High Risk",IF(OR(N99="No",P99="Scaduta",P99="Mancante",L99="Respinto"),"Review",IF(AND(K99="Approved",L99="Approvato"),"Ready",IF(K99="In Review","Review","Draft")))))</x:f>
      </x:c>
      <x:c r="W99" s="154" t="str">
        <x:f>IF(B99="","",IF(N99="No","Collega almeno un Evidence ID",IF(P99="Scaduta","Aggiorna l'evidenza prima di procedere",IF(P99="In scadenza","Pianifica il rinnovo dell'evidenza",IF(P99="Respinta","Sostituisci o rafforza l'evidenza",IF(L99="Respinto","Riesamina il claim e documenta la decisione",IF(V99="High Risk","Escalation: riesame specialistico prima della pubblicazione",IF(L99&lt;&gt;"Approvato","Completa il workflow di approvazione","Monitora e pianifica la prossima revisione"))))))))</x:f>
      </x:c>
      <x:c r="X99" s="153"/>
    </x:row>
    <x:row r="100">
      <x:c r="A100" s="153"/>
      <x:c r="B100" s="153"/>
      <x:c r="C100" s="153"/>
      <x:c r="D100" s="153"/>
      <x:c r="E100" s="153"/>
      <x:c r="F100" s="153"/>
      <x:c r="G100" s="153"/>
      <x:c r="H100" s="153"/>
      <x:c r="I100" s="153"/>
      <x:c r="J100" s="153"/>
      <x:c r="K100" s="153"/>
      <x:c r="L100" s="153"/>
      <x:c r="M100" s="153"/>
      <x:c r="N100" s="154" t="str">
        <x:f>IF(B100="","",IF(M100&lt;&gt;"","Sì","No"))</x:f>
      </x:c>
      <x:c r="O100" s="155"/>
      <x:c r="P100" s="154" t="str">
        <x:f>IF(B100="","",IF(M100="","Mancante",IFERROR(INDEX('Evidence Register'!$Q$2:$Q$200,MATCH(M100,'Evidence Register'!$A$2:$A$200,0)),"Da verificare")))</x:f>
      </x:c>
      <x:c r="Q100" s="153"/>
      <x:c r="R100" s="155"/>
      <x:c r="S100" s="155"/>
      <x:c r="T100" s="153"/>
      <x:c r="U100" s="155"/>
      <x:c r="V100" s="154" t="str">
        <x:f>IF(B100="","",IF(OR(I100="Critica",J100="High"),"High Risk",IF(OR(N100="No",P100="Scaduta",P100="Mancante",L100="Respinto"),"Review",IF(AND(K100="Approved",L100="Approvato"),"Ready",IF(K100="In Review","Review","Draft")))))</x:f>
      </x:c>
      <x:c r="W100" s="154" t="str">
        <x:f>IF(B100="","",IF(N100="No","Collega almeno un Evidence ID",IF(P100="Scaduta","Aggiorna l'evidenza prima di procedere",IF(P100="In scadenza","Pianifica il rinnovo dell'evidenza",IF(P100="Respinta","Sostituisci o rafforza l'evidenza",IF(L100="Respinto","Riesamina il claim e documenta la decisione",IF(V100="High Risk","Escalation: riesame specialistico prima della pubblicazione",IF(L100&lt;&gt;"Approvato","Completa il workflow di approvazione","Monitora e pianifica la prossima revisione"))))))))</x:f>
      </x:c>
      <x:c r="X100" s="153"/>
    </x:row>
    <x:row r="101">
      <x:c r="A101" s="153"/>
      <x:c r="B101" s="153"/>
      <x:c r="C101" s="153"/>
      <x:c r="D101" s="153"/>
      <x:c r="E101" s="153"/>
      <x:c r="F101" s="153"/>
      <x:c r="G101" s="153"/>
      <x:c r="H101" s="153"/>
      <x:c r="I101" s="153"/>
      <x:c r="J101" s="153"/>
      <x:c r="K101" s="153"/>
      <x:c r="L101" s="153"/>
      <x:c r="M101" s="153"/>
      <x:c r="N101" s="154" t="str">
        <x:f>IF(B101="","",IF(M101&lt;&gt;"","Sì","No"))</x:f>
      </x:c>
      <x:c r="O101" s="155"/>
      <x:c r="P101" s="154" t="str">
        <x:f>IF(B101="","",IF(M101="","Mancante",IFERROR(INDEX('Evidence Register'!$Q$2:$Q$200,MATCH(M101,'Evidence Register'!$A$2:$A$200,0)),"Da verificare")))</x:f>
      </x:c>
      <x:c r="Q101" s="153"/>
      <x:c r="R101" s="155"/>
      <x:c r="S101" s="155"/>
      <x:c r="T101" s="153"/>
      <x:c r="U101" s="155"/>
      <x:c r="V101" s="154" t="str">
        <x:f>IF(B101="","",IF(OR(I101="Critica",J101="High"),"High Risk",IF(OR(N101="No",P101="Scaduta",P101="Mancante",L101="Respinto"),"Review",IF(AND(K101="Approved",L101="Approvato"),"Ready",IF(K101="In Review","Review","Draft")))))</x:f>
      </x:c>
      <x:c r="W101" s="154" t="str">
        <x:f>IF(B101="","",IF(N101="No","Collega almeno un Evidence ID",IF(P101="Scaduta","Aggiorna l'evidenza prima di procedere",IF(P101="In scadenza","Pianifica il rinnovo dell'evidenza",IF(P101="Respinta","Sostituisci o rafforza l'evidenza",IF(L101="Respinto","Riesamina il claim e documenta la decisione",IF(V101="High Risk","Escalation: riesame specialistico prima della pubblicazione",IF(L101&lt;&gt;"Approvato","Completa il workflow di approvazione","Monitora e pianifica la prossima revisione"))))))))</x:f>
      </x:c>
      <x:c r="X101" s="153"/>
    </x:row>
    <x:row r="102">
      <x:c r="A102" s="153"/>
      <x:c r="B102" s="153"/>
      <x:c r="C102" s="153"/>
      <x:c r="D102" s="153"/>
      <x:c r="E102" s="153"/>
      <x:c r="F102" s="153"/>
      <x:c r="G102" s="153"/>
      <x:c r="H102" s="153"/>
      <x:c r="I102" s="153"/>
      <x:c r="J102" s="153"/>
      <x:c r="K102" s="153"/>
      <x:c r="L102" s="153"/>
      <x:c r="M102" s="153"/>
      <x:c r="N102" s="154" t="str">
        <x:f>IF(B102="","",IF(M102&lt;&gt;"","Sì","No"))</x:f>
      </x:c>
      <x:c r="O102" s="155"/>
      <x:c r="P102" s="154" t="str">
        <x:f>IF(B102="","",IF(M102="","Mancante",IFERROR(INDEX('Evidence Register'!$Q$2:$Q$200,MATCH(M102,'Evidence Register'!$A$2:$A$200,0)),"Da verificare")))</x:f>
      </x:c>
      <x:c r="Q102" s="153"/>
      <x:c r="R102" s="155"/>
      <x:c r="S102" s="155"/>
      <x:c r="T102" s="153"/>
      <x:c r="U102" s="155"/>
      <x:c r="V102" s="154" t="str">
        <x:f>IF(B102="","",IF(OR(I102="Critica",J102="High"),"High Risk",IF(OR(N102="No",P102="Scaduta",P102="Mancante",L102="Respinto"),"Review",IF(AND(K102="Approved",L102="Approvato"),"Ready",IF(K102="In Review","Review","Draft")))))</x:f>
      </x:c>
      <x:c r="W102" s="154" t="str">
        <x:f>IF(B102="","",IF(N102="No","Collega almeno un Evidence ID",IF(P102="Scaduta","Aggiorna l'evidenza prima di procedere",IF(P102="In scadenza","Pianifica il rinnovo dell'evidenza",IF(P102="Respinta","Sostituisci o rafforza l'evidenza",IF(L102="Respinto","Riesamina il claim e documenta la decisione",IF(V102="High Risk","Escalation: riesame specialistico prima della pubblicazione",IF(L102&lt;&gt;"Approvato","Completa il workflow di approvazione","Monitora e pianifica la prossima revisione"))))))))</x:f>
      </x:c>
      <x:c r="X102" s="153"/>
    </x:row>
    <x:row r="103">
      <x:c r="A103" s="153"/>
      <x:c r="B103" s="153"/>
      <x:c r="C103" s="153"/>
      <x:c r="D103" s="153"/>
      <x:c r="E103" s="153"/>
      <x:c r="F103" s="153"/>
      <x:c r="G103" s="153"/>
      <x:c r="H103" s="153"/>
      <x:c r="I103" s="153"/>
      <x:c r="J103" s="153"/>
      <x:c r="K103" s="153"/>
      <x:c r="L103" s="153"/>
      <x:c r="M103" s="153"/>
      <x:c r="N103" s="154" t="str">
        <x:f>IF(B103="","",IF(M103&lt;&gt;"","Sì","No"))</x:f>
      </x:c>
      <x:c r="O103" s="155"/>
      <x:c r="P103" s="154" t="str">
        <x:f>IF(B103="","",IF(M103="","Mancante",IFERROR(INDEX('Evidence Register'!$Q$2:$Q$200,MATCH(M103,'Evidence Register'!$A$2:$A$200,0)),"Da verificare")))</x:f>
      </x:c>
      <x:c r="Q103" s="153"/>
      <x:c r="R103" s="155"/>
      <x:c r="S103" s="155"/>
      <x:c r="T103" s="153"/>
      <x:c r="U103" s="155"/>
      <x:c r="V103" s="154" t="str">
        <x:f>IF(B103="","",IF(OR(I103="Critica",J103="High"),"High Risk",IF(OR(N103="No",P103="Scaduta",P103="Mancante",L103="Respinto"),"Review",IF(AND(K103="Approved",L103="Approvato"),"Ready",IF(K103="In Review","Review","Draft")))))</x:f>
      </x:c>
      <x:c r="W103" s="154" t="str">
        <x:f>IF(B103="","",IF(N103="No","Collega almeno un Evidence ID",IF(P103="Scaduta","Aggiorna l'evidenza prima di procedere",IF(P103="In scadenza","Pianifica il rinnovo dell'evidenza",IF(P103="Respinta","Sostituisci o rafforza l'evidenza",IF(L103="Respinto","Riesamina il claim e documenta la decisione",IF(V103="High Risk","Escalation: riesame specialistico prima della pubblicazione",IF(L103&lt;&gt;"Approvato","Completa il workflow di approvazione","Monitora e pianifica la prossima revisione"))))))))</x:f>
      </x:c>
      <x:c r="X103" s="153"/>
    </x:row>
    <x:row r="104">
      <x:c r="A104" s="153"/>
      <x:c r="B104" s="153"/>
      <x:c r="C104" s="153"/>
      <x:c r="D104" s="153"/>
      <x:c r="E104" s="153"/>
      <x:c r="F104" s="153"/>
      <x:c r="G104" s="153"/>
      <x:c r="H104" s="153"/>
      <x:c r="I104" s="153"/>
      <x:c r="J104" s="153"/>
      <x:c r="K104" s="153"/>
      <x:c r="L104" s="153"/>
      <x:c r="M104" s="153"/>
      <x:c r="N104" s="154" t="str">
        <x:f>IF(B104="","",IF(M104&lt;&gt;"","Sì","No"))</x:f>
      </x:c>
      <x:c r="O104" s="155"/>
      <x:c r="P104" s="154" t="str">
        <x:f>IF(B104="","",IF(M104="","Mancante",IFERROR(INDEX('Evidence Register'!$Q$2:$Q$200,MATCH(M104,'Evidence Register'!$A$2:$A$200,0)),"Da verificare")))</x:f>
      </x:c>
      <x:c r="Q104" s="153"/>
      <x:c r="R104" s="155"/>
      <x:c r="S104" s="155"/>
      <x:c r="T104" s="153"/>
      <x:c r="U104" s="155"/>
      <x:c r="V104" s="154" t="str">
        <x:f>IF(B104="","",IF(OR(I104="Critica",J104="High"),"High Risk",IF(OR(N104="No",P104="Scaduta",P104="Mancante",L104="Respinto"),"Review",IF(AND(K104="Approved",L104="Approvato"),"Ready",IF(K104="In Review","Review","Draft")))))</x:f>
      </x:c>
      <x:c r="W104" s="154" t="str">
        <x:f>IF(B104="","",IF(N104="No","Collega almeno un Evidence ID",IF(P104="Scaduta","Aggiorna l'evidenza prima di procedere",IF(P104="In scadenza","Pianifica il rinnovo dell'evidenza",IF(P104="Respinta","Sostituisci o rafforza l'evidenza",IF(L104="Respinto","Riesamina il claim e documenta la decisione",IF(V104="High Risk","Escalation: riesame specialistico prima della pubblicazione",IF(L104&lt;&gt;"Approvato","Completa il workflow di approvazione","Monitora e pianifica la prossima revisione"))))))))</x:f>
      </x:c>
      <x:c r="X104" s="153"/>
    </x:row>
    <x:row r="105">
      <x:c r="A105" s="153"/>
      <x:c r="B105" s="153"/>
      <x:c r="C105" s="153"/>
      <x:c r="D105" s="153"/>
      <x:c r="E105" s="153"/>
      <x:c r="F105" s="153"/>
      <x:c r="G105" s="153"/>
      <x:c r="H105" s="153"/>
      <x:c r="I105" s="153"/>
      <x:c r="J105" s="153"/>
      <x:c r="K105" s="153"/>
      <x:c r="L105" s="153"/>
      <x:c r="M105" s="153"/>
      <x:c r="N105" s="154" t="str">
        <x:f>IF(B105="","",IF(M105&lt;&gt;"","Sì","No"))</x:f>
      </x:c>
      <x:c r="O105" s="155"/>
      <x:c r="P105" s="154" t="str">
        <x:f>IF(B105="","",IF(M105="","Mancante",IFERROR(INDEX('Evidence Register'!$Q$2:$Q$200,MATCH(M105,'Evidence Register'!$A$2:$A$200,0)),"Da verificare")))</x:f>
      </x:c>
      <x:c r="Q105" s="153"/>
      <x:c r="R105" s="155"/>
      <x:c r="S105" s="155"/>
      <x:c r="T105" s="153"/>
      <x:c r="U105" s="155"/>
      <x:c r="V105" s="154" t="str">
        <x:f>IF(B105="","",IF(OR(I105="Critica",J105="High"),"High Risk",IF(OR(N105="No",P105="Scaduta",P105="Mancante",L105="Respinto"),"Review",IF(AND(K105="Approved",L105="Approvato"),"Ready",IF(K105="In Review","Review","Draft")))))</x:f>
      </x:c>
      <x:c r="W105" s="154" t="str">
        <x:f>IF(B105="","",IF(N105="No","Collega almeno un Evidence ID",IF(P105="Scaduta","Aggiorna l'evidenza prima di procedere",IF(P105="In scadenza","Pianifica il rinnovo dell'evidenza",IF(P105="Respinta","Sostituisci o rafforza l'evidenza",IF(L105="Respinto","Riesamina il claim e documenta la decisione",IF(V105="High Risk","Escalation: riesame specialistico prima della pubblicazione",IF(L105&lt;&gt;"Approvato","Completa il workflow di approvazione","Monitora e pianifica la prossima revisione"))))))))</x:f>
      </x:c>
      <x:c r="X105" s="153"/>
    </x:row>
    <x:row r="106">
      <x:c r="A106" s="153"/>
      <x:c r="B106" s="153"/>
      <x:c r="C106" s="153"/>
      <x:c r="D106" s="153"/>
      <x:c r="E106" s="153"/>
      <x:c r="F106" s="153"/>
      <x:c r="G106" s="153"/>
      <x:c r="H106" s="153"/>
      <x:c r="I106" s="153"/>
      <x:c r="J106" s="153"/>
      <x:c r="K106" s="153"/>
      <x:c r="L106" s="153"/>
      <x:c r="M106" s="153"/>
      <x:c r="N106" s="154" t="str">
        <x:f>IF(B106="","",IF(M106&lt;&gt;"","Sì","No"))</x:f>
      </x:c>
      <x:c r="O106" s="155"/>
      <x:c r="P106" s="154" t="str">
        <x:f>IF(B106="","",IF(M106="","Mancante",IFERROR(INDEX('Evidence Register'!$Q$2:$Q$200,MATCH(M106,'Evidence Register'!$A$2:$A$200,0)),"Da verificare")))</x:f>
      </x:c>
      <x:c r="Q106" s="153"/>
      <x:c r="R106" s="155"/>
      <x:c r="S106" s="155"/>
      <x:c r="T106" s="153"/>
      <x:c r="U106" s="155"/>
      <x:c r="V106" s="154" t="str">
        <x:f>IF(B106="","",IF(OR(I106="Critica",J106="High"),"High Risk",IF(OR(N106="No",P106="Scaduta",P106="Mancante",L106="Respinto"),"Review",IF(AND(K106="Approved",L106="Approvato"),"Ready",IF(K106="In Review","Review","Draft")))))</x:f>
      </x:c>
      <x:c r="W106" s="154" t="str">
        <x:f>IF(B106="","",IF(N106="No","Collega almeno un Evidence ID",IF(P106="Scaduta","Aggiorna l'evidenza prima di procedere",IF(P106="In scadenza","Pianifica il rinnovo dell'evidenza",IF(P106="Respinta","Sostituisci o rafforza l'evidenza",IF(L106="Respinto","Riesamina il claim e documenta la decisione",IF(V106="High Risk","Escalation: riesame specialistico prima della pubblicazione",IF(L106&lt;&gt;"Approvato","Completa il workflow di approvazione","Monitora e pianifica la prossima revisione"))))))))</x:f>
      </x:c>
      <x:c r="X106" s="153"/>
    </x:row>
    <x:row r="107">
      <x:c r="A107" s="153"/>
      <x:c r="B107" s="153"/>
      <x:c r="C107" s="153"/>
      <x:c r="D107" s="153"/>
      <x:c r="E107" s="153"/>
      <x:c r="F107" s="153"/>
      <x:c r="G107" s="153"/>
      <x:c r="H107" s="153"/>
      <x:c r="I107" s="153"/>
      <x:c r="J107" s="153"/>
      <x:c r="K107" s="153"/>
      <x:c r="L107" s="153"/>
      <x:c r="M107" s="153"/>
      <x:c r="N107" s="154" t="str">
        <x:f>IF(B107="","",IF(M107&lt;&gt;"","Sì","No"))</x:f>
      </x:c>
      <x:c r="O107" s="155"/>
      <x:c r="P107" s="154" t="str">
        <x:f>IF(B107="","",IF(M107="","Mancante",IFERROR(INDEX('Evidence Register'!$Q$2:$Q$200,MATCH(M107,'Evidence Register'!$A$2:$A$200,0)),"Da verificare")))</x:f>
      </x:c>
      <x:c r="Q107" s="153"/>
      <x:c r="R107" s="155"/>
      <x:c r="S107" s="155"/>
      <x:c r="T107" s="153"/>
      <x:c r="U107" s="155"/>
      <x:c r="V107" s="154" t="str">
        <x:f>IF(B107="","",IF(OR(I107="Critica",J107="High"),"High Risk",IF(OR(N107="No",P107="Scaduta",P107="Mancante",L107="Respinto"),"Review",IF(AND(K107="Approved",L107="Approvato"),"Ready",IF(K107="In Review","Review","Draft")))))</x:f>
      </x:c>
      <x:c r="W107" s="154" t="str">
        <x:f>IF(B107="","",IF(N107="No","Collega almeno un Evidence ID",IF(P107="Scaduta","Aggiorna l'evidenza prima di procedere",IF(P107="In scadenza","Pianifica il rinnovo dell'evidenza",IF(P107="Respinta","Sostituisci o rafforza l'evidenza",IF(L107="Respinto","Riesamina il claim e documenta la decisione",IF(V107="High Risk","Escalation: riesame specialistico prima della pubblicazione",IF(L107&lt;&gt;"Approvato","Completa il workflow di approvazione","Monitora e pianifica la prossima revisione"))))))))</x:f>
      </x:c>
      <x:c r="X107" s="153"/>
    </x:row>
    <x:row r="108">
      <x:c r="A108" s="153"/>
      <x:c r="B108" s="153"/>
      <x:c r="C108" s="153"/>
      <x:c r="D108" s="153"/>
      <x:c r="E108" s="153"/>
      <x:c r="F108" s="153"/>
      <x:c r="G108" s="153"/>
      <x:c r="H108" s="153"/>
      <x:c r="I108" s="153"/>
      <x:c r="J108" s="153"/>
      <x:c r="K108" s="153"/>
      <x:c r="L108" s="153"/>
      <x:c r="M108" s="153"/>
      <x:c r="N108" s="154" t="str">
        <x:f>IF(B108="","",IF(M108&lt;&gt;"","Sì","No"))</x:f>
      </x:c>
      <x:c r="O108" s="155"/>
      <x:c r="P108" s="154" t="str">
        <x:f>IF(B108="","",IF(M108="","Mancante",IFERROR(INDEX('Evidence Register'!$Q$2:$Q$200,MATCH(M108,'Evidence Register'!$A$2:$A$200,0)),"Da verificare")))</x:f>
      </x:c>
      <x:c r="Q108" s="153"/>
      <x:c r="R108" s="155"/>
      <x:c r="S108" s="155"/>
      <x:c r="T108" s="153"/>
      <x:c r="U108" s="155"/>
      <x:c r="V108" s="154" t="str">
        <x:f>IF(B108="","",IF(OR(I108="Critica",J108="High"),"High Risk",IF(OR(N108="No",P108="Scaduta",P108="Mancante",L108="Respinto"),"Review",IF(AND(K108="Approved",L108="Approvato"),"Ready",IF(K108="In Review","Review","Draft")))))</x:f>
      </x:c>
      <x:c r="W108" s="154" t="str">
        <x:f>IF(B108="","",IF(N108="No","Collega almeno un Evidence ID",IF(P108="Scaduta","Aggiorna l'evidenza prima di procedere",IF(P108="In scadenza","Pianifica il rinnovo dell'evidenza",IF(P108="Respinta","Sostituisci o rafforza l'evidenza",IF(L108="Respinto","Riesamina il claim e documenta la decisione",IF(V108="High Risk","Escalation: riesame specialistico prima della pubblicazione",IF(L108&lt;&gt;"Approvato","Completa il workflow di approvazione","Monitora e pianifica la prossima revisione"))))))))</x:f>
      </x:c>
      <x:c r="X108" s="153"/>
    </x:row>
    <x:row r="109">
      <x:c r="A109" s="153"/>
      <x:c r="B109" s="153"/>
      <x:c r="C109" s="153"/>
      <x:c r="D109" s="153"/>
      <x:c r="E109" s="153"/>
      <x:c r="F109" s="153"/>
      <x:c r="G109" s="153"/>
      <x:c r="H109" s="153"/>
      <x:c r="I109" s="153"/>
      <x:c r="J109" s="153"/>
      <x:c r="K109" s="153"/>
      <x:c r="L109" s="153"/>
      <x:c r="M109" s="153"/>
      <x:c r="N109" s="154" t="str">
        <x:f>IF(B109="","",IF(M109&lt;&gt;"","Sì","No"))</x:f>
      </x:c>
      <x:c r="O109" s="155"/>
      <x:c r="P109" s="154" t="str">
        <x:f>IF(B109="","",IF(M109="","Mancante",IFERROR(INDEX('Evidence Register'!$Q$2:$Q$200,MATCH(M109,'Evidence Register'!$A$2:$A$200,0)),"Da verificare")))</x:f>
      </x:c>
      <x:c r="Q109" s="153"/>
      <x:c r="R109" s="155"/>
      <x:c r="S109" s="155"/>
      <x:c r="T109" s="153"/>
      <x:c r="U109" s="155"/>
      <x:c r="V109" s="154" t="str">
        <x:f>IF(B109="","",IF(OR(I109="Critica",J109="High"),"High Risk",IF(OR(N109="No",P109="Scaduta",P109="Mancante",L109="Respinto"),"Review",IF(AND(K109="Approved",L109="Approvato"),"Ready",IF(K109="In Review","Review","Draft")))))</x:f>
      </x:c>
      <x:c r="W109" s="154" t="str">
        <x:f>IF(B109="","",IF(N109="No","Collega almeno un Evidence ID",IF(P109="Scaduta","Aggiorna l'evidenza prima di procedere",IF(P109="In scadenza","Pianifica il rinnovo dell'evidenza",IF(P109="Respinta","Sostituisci o rafforza l'evidenza",IF(L109="Respinto","Riesamina il claim e documenta la decisione",IF(V109="High Risk","Escalation: riesame specialistico prima della pubblicazione",IF(L109&lt;&gt;"Approvato","Completa il workflow di approvazione","Monitora e pianifica la prossima revisione"))))))))</x:f>
      </x:c>
      <x:c r="X109" s="153"/>
    </x:row>
    <x:row r="110">
      <x:c r="A110" s="153"/>
      <x:c r="B110" s="153"/>
      <x:c r="C110" s="153"/>
      <x:c r="D110" s="153"/>
      <x:c r="E110" s="153"/>
      <x:c r="F110" s="153"/>
      <x:c r="G110" s="153"/>
      <x:c r="H110" s="153"/>
      <x:c r="I110" s="153"/>
      <x:c r="J110" s="153"/>
      <x:c r="K110" s="153"/>
      <x:c r="L110" s="153"/>
      <x:c r="M110" s="153"/>
      <x:c r="N110" s="154" t="str">
        <x:f>IF(B110="","",IF(M110&lt;&gt;"","Sì","No"))</x:f>
      </x:c>
      <x:c r="O110" s="155"/>
      <x:c r="P110" s="154" t="str">
        <x:f>IF(B110="","",IF(M110="","Mancante",IFERROR(INDEX('Evidence Register'!$Q$2:$Q$200,MATCH(M110,'Evidence Register'!$A$2:$A$200,0)),"Da verificare")))</x:f>
      </x:c>
      <x:c r="Q110" s="153"/>
      <x:c r="R110" s="155"/>
      <x:c r="S110" s="155"/>
      <x:c r="T110" s="153"/>
      <x:c r="U110" s="155"/>
      <x:c r="V110" s="154" t="str">
        <x:f>IF(B110="","",IF(OR(I110="Critica",J110="High"),"High Risk",IF(OR(N110="No",P110="Scaduta",P110="Mancante",L110="Respinto"),"Review",IF(AND(K110="Approved",L110="Approvato"),"Ready",IF(K110="In Review","Review","Draft")))))</x:f>
      </x:c>
      <x:c r="W110" s="154" t="str">
        <x:f>IF(B110="","",IF(N110="No","Collega almeno un Evidence ID",IF(P110="Scaduta","Aggiorna l'evidenza prima di procedere",IF(P110="In scadenza","Pianifica il rinnovo dell'evidenza",IF(P110="Respinta","Sostituisci o rafforza l'evidenza",IF(L110="Respinto","Riesamina il claim e documenta la decisione",IF(V110="High Risk","Escalation: riesame specialistico prima della pubblicazione",IF(L110&lt;&gt;"Approvato","Completa il workflow di approvazione","Monitora e pianifica la prossima revisione"))))))))</x:f>
      </x:c>
      <x:c r="X110" s="153"/>
    </x:row>
    <x:row r="111">
      <x:c r="A111" s="153"/>
      <x:c r="B111" s="153"/>
      <x:c r="C111" s="153"/>
      <x:c r="D111" s="153"/>
      <x:c r="E111" s="153"/>
      <x:c r="F111" s="153"/>
      <x:c r="G111" s="153"/>
      <x:c r="H111" s="153"/>
      <x:c r="I111" s="153"/>
      <x:c r="J111" s="153"/>
      <x:c r="K111" s="153"/>
      <x:c r="L111" s="153"/>
      <x:c r="M111" s="153"/>
      <x:c r="N111" s="154" t="str">
        <x:f>IF(B111="","",IF(M111&lt;&gt;"","Sì","No"))</x:f>
      </x:c>
      <x:c r="O111" s="155"/>
      <x:c r="P111" s="154" t="str">
        <x:f>IF(B111="","",IF(M111="","Mancante",IFERROR(INDEX('Evidence Register'!$Q$2:$Q$200,MATCH(M111,'Evidence Register'!$A$2:$A$200,0)),"Da verificare")))</x:f>
      </x:c>
      <x:c r="Q111" s="153"/>
      <x:c r="R111" s="155"/>
      <x:c r="S111" s="155"/>
      <x:c r="T111" s="153"/>
      <x:c r="U111" s="155"/>
      <x:c r="V111" s="154" t="str">
        <x:f>IF(B111="","",IF(OR(I111="Critica",J111="High"),"High Risk",IF(OR(N111="No",P111="Scaduta",P111="Mancante",L111="Respinto"),"Review",IF(AND(K111="Approved",L111="Approvato"),"Ready",IF(K111="In Review","Review","Draft")))))</x:f>
      </x:c>
      <x:c r="W111" s="154" t="str">
        <x:f>IF(B111="","",IF(N111="No","Collega almeno un Evidence ID",IF(P111="Scaduta","Aggiorna l'evidenza prima di procedere",IF(P111="In scadenza","Pianifica il rinnovo dell'evidenza",IF(P111="Respinta","Sostituisci o rafforza l'evidenza",IF(L111="Respinto","Riesamina il claim e documenta la decisione",IF(V111="High Risk","Escalation: riesame specialistico prima della pubblicazione",IF(L111&lt;&gt;"Approvato","Completa il workflow di approvazione","Monitora e pianifica la prossima revisione"))))))))</x:f>
      </x:c>
      <x:c r="X111" s="153"/>
    </x:row>
    <x:row r="112">
      <x:c r="A112" s="153"/>
      <x:c r="B112" s="153"/>
      <x:c r="C112" s="153"/>
      <x:c r="D112" s="153"/>
      <x:c r="E112" s="153"/>
      <x:c r="F112" s="153"/>
      <x:c r="G112" s="153"/>
      <x:c r="H112" s="153"/>
      <x:c r="I112" s="153"/>
      <x:c r="J112" s="153"/>
      <x:c r="K112" s="153"/>
      <x:c r="L112" s="153"/>
      <x:c r="M112" s="153"/>
      <x:c r="N112" s="154" t="str">
        <x:f>IF(B112="","",IF(M112&lt;&gt;"","Sì","No"))</x:f>
      </x:c>
      <x:c r="O112" s="155"/>
      <x:c r="P112" s="154" t="str">
        <x:f>IF(B112="","",IF(M112="","Mancante",IFERROR(INDEX('Evidence Register'!$Q$2:$Q$200,MATCH(M112,'Evidence Register'!$A$2:$A$200,0)),"Da verificare")))</x:f>
      </x:c>
      <x:c r="Q112" s="153"/>
      <x:c r="R112" s="155"/>
      <x:c r="S112" s="155"/>
      <x:c r="T112" s="153"/>
      <x:c r="U112" s="155"/>
      <x:c r="V112" s="154" t="str">
        <x:f>IF(B112="","",IF(OR(I112="Critica",J112="High"),"High Risk",IF(OR(N112="No",P112="Scaduta",P112="Mancante",L112="Respinto"),"Review",IF(AND(K112="Approved",L112="Approvato"),"Ready",IF(K112="In Review","Review","Draft")))))</x:f>
      </x:c>
      <x:c r="W112" s="154" t="str">
        <x:f>IF(B112="","",IF(N112="No","Collega almeno un Evidence ID",IF(P112="Scaduta","Aggiorna l'evidenza prima di procedere",IF(P112="In scadenza","Pianifica il rinnovo dell'evidenza",IF(P112="Respinta","Sostituisci o rafforza l'evidenza",IF(L112="Respinto","Riesamina il claim e documenta la decisione",IF(V112="High Risk","Escalation: riesame specialistico prima della pubblicazione",IF(L112&lt;&gt;"Approvato","Completa il workflow di approvazione","Monitora e pianifica la prossima revisione"))))))))</x:f>
      </x:c>
      <x:c r="X112" s="153"/>
    </x:row>
    <x:row r="113">
      <x:c r="A113" s="153"/>
      <x:c r="B113" s="153"/>
      <x:c r="C113" s="153"/>
      <x:c r="D113" s="153"/>
      <x:c r="E113" s="153"/>
      <x:c r="F113" s="153"/>
      <x:c r="G113" s="153"/>
      <x:c r="H113" s="153"/>
      <x:c r="I113" s="153"/>
      <x:c r="J113" s="153"/>
      <x:c r="K113" s="153"/>
      <x:c r="L113" s="153"/>
      <x:c r="M113" s="153"/>
      <x:c r="N113" s="154" t="str">
        <x:f>IF(B113="","",IF(M113&lt;&gt;"","Sì","No"))</x:f>
      </x:c>
      <x:c r="O113" s="155"/>
      <x:c r="P113" s="154" t="str">
        <x:f>IF(B113="","",IF(M113="","Mancante",IFERROR(INDEX('Evidence Register'!$Q$2:$Q$200,MATCH(M113,'Evidence Register'!$A$2:$A$200,0)),"Da verificare")))</x:f>
      </x:c>
      <x:c r="Q113" s="153"/>
      <x:c r="R113" s="155"/>
      <x:c r="S113" s="155"/>
      <x:c r="T113" s="153"/>
      <x:c r="U113" s="155"/>
      <x:c r="V113" s="154" t="str">
        <x:f>IF(B113="","",IF(OR(I113="Critica",J113="High"),"High Risk",IF(OR(N113="No",P113="Scaduta",P113="Mancante",L113="Respinto"),"Review",IF(AND(K113="Approved",L113="Approvato"),"Ready",IF(K113="In Review","Review","Draft")))))</x:f>
      </x:c>
      <x:c r="W113" s="154" t="str">
        <x:f>IF(B113="","",IF(N113="No","Collega almeno un Evidence ID",IF(P113="Scaduta","Aggiorna l'evidenza prima di procedere",IF(P113="In scadenza","Pianifica il rinnovo dell'evidenza",IF(P113="Respinta","Sostituisci o rafforza l'evidenza",IF(L113="Respinto","Riesamina il claim e documenta la decisione",IF(V113="High Risk","Escalation: riesame specialistico prima della pubblicazione",IF(L113&lt;&gt;"Approvato","Completa il workflow di approvazione","Monitora e pianifica la prossima revisione"))))))))</x:f>
      </x:c>
      <x:c r="X113" s="153"/>
    </x:row>
    <x:row r="114">
      <x:c r="A114" s="153"/>
      <x:c r="B114" s="153"/>
      <x:c r="C114" s="153"/>
      <x:c r="D114" s="153"/>
      <x:c r="E114" s="153"/>
      <x:c r="F114" s="153"/>
      <x:c r="G114" s="153"/>
      <x:c r="H114" s="153"/>
      <x:c r="I114" s="153"/>
      <x:c r="J114" s="153"/>
      <x:c r="K114" s="153"/>
      <x:c r="L114" s="153"/>
      <x:c r="M114" s="153"/>
      <x:c r="N114" s="154" t="str">
        <x:f>IF(B114="","",IF(M114&lt;&gt;"","Sì","No"))</x:f>
      </x:c>
      <x:c r="O114" s="155"/>
      <x:c r="P114" s="154" t="str">
        <x:f>IF(B114="","",IF(M114="","Mancante",IFERROR(INDEX('Evidence Register'!$Q$2:$Q$200,MATCH(M114,'Evidence Register'!$A$2:$A$200,0)),"Da verificare")))</x:f>
      </x:c>
      <x:c r="Q114" s="153"/>
      <x:c r="R114" s="155"/>
      <x:c r="S114" s="155"/>
      <x:c r="T114" s="153"/>
      <x:c r="U114" s="155"/>
      <x:c r="V114" s="154" t="str">
        <x:f>IF(B114="","",IF(OR(I114="Critica",J114="High"),"High Risk",IF(OR(N114="No",P114="Scaduta",P114="Mancante",L114="Respinto"),"Review",IF(AND(K114="Approved",L114="Approvato"),"Ready",IF(K114="In Review","Review","Draft")))))</x:f>
      </x:c>
      <x:c r="W114" s="154" t="str">
        <x:f>IF(B114="","",IF(N114="No","Collega almeno un Evidence ID",IF(P114="Scaduta","Aggiorna l'evidenza prima di procedere",IF(P114="In scadenza","Pianifica il rinnovo dell'evidenza",IF(P114="Respinta","Sostituisci o rafforza l'evidenza",IF(L114="Respinto","Riesamina il claim e documenta la decisione",IF(V114="High Risk","Escalation: riesame specialistico prima della pubblicazione",IF(L114&lt;&gt;"Approvato","Completa il workflow di approvazione","Monitora e pianifica la prossima revisione"))))))))</x:f>
      </x:c>
      <x:c r="X114" s="153"/>
    </x:row>
    <x:row r="115">
      <x:c r="A115" s="153"/>
      <x:c r="B115" s="153"/>
      <x:c r="C115" s="153"/>
      <x:c r="D115" s="153"/>
      <x:c r="E115" s="153"/>
      <x:c r="F115" s="153"/>
      <x:c r="G115" s="153"/>
      <x:c r="H115" s="153"/>
      <x:c r="I115" s="153"/>
      <x:c r="J115" s="153"/>
      <x:c r="K115" s="153"/>
      <x:c r="L115" s="153"/>
      <x:c r="M115" s="153"/>
      <x:c r="N115" s="154" t="str">
        <x:f>IF(B115="","",IF(M115&lt;&gt;"","Sì","No"))</x:f>
      </x:c>
      <x:c r="O115" s="155"/>
      <x:c r="P115" s="154" t="str">
        <x:f>IF(B115="","",IF(M115="","Mancante",IFERROR(INDEX('Evidence Register'!$Q$2:$Q$200,MATCH(M115,'Evidence Register'!$A$2:$A$200,0)),"Da verificare")))</x:f>
      </x:c>
      <x:c r="Q115" s="153"/>
      <x:c r="R115" s="155"/>
      <x:c r="S115" s="155"/>
      <x:c r="T115" s="153"/>
      <x:c r="U115" s="155"/>
      <x:c r="V115" s="154" t="str">
        <x:f>IF(B115="","",IF(OR(I115="Critica",J115="High"),"High Risk",IF(OR(N115="No",P115="Scaduta",P115="Mancante",L115="Respinto"),"Review",IF(AND(K115="Approved",L115="Approvato"),"Ready",IF(K115="In Review","Review","Draft")))))</x:f>
      </x:c>
      <x:c r="W115" s="154" t="str">
        <x:f>IF(B115="","",IF(N115="No","Collega almeno un Evidence ID",IF(P115="Scaduta","Aggiorna l'evidenza prima di procedere",IF(P115="In scadenza","Pianifica il rinnovo dell'evidenza",IF(P115="Respinta","Sostituisci o rafforza l'evidenza",IF(L115="Respinto","Riesamina il claim e documenta la decisione",IF(V115="High Risk","Escalation: riesame specialistico prima della pubblicazione",IF(L115&lt;&gt;"Approvato","Completa il workflow di approvazione","Monitora e pianifica la prossima revisione"))))))))</x:f>
      </x:c>
      <x:c r="X115" s="153"/>
    </x:row>
    <x:row r="116">
      <x:c r="A116" s="153"/>
      <x:c r="B116" s="153"/>
      <x:c r="C116" s="153"/>
      <x:c r="D116" s="153"/>
      <x:c r="E116" s="153"/>
      <x:c r="F116" s="153"/>
      <x:c r="G116" s="153"/>
      <x:c r="H116" s="153"/>
      <x:c r="I116" s="153"/>
      <x:c r="J116" s="153"/>
      <x:c r="K116" s="153"/>
      <x:c r="L116" s="153"/>
      <x:c r="M116" s="153"/>
      <x:c r="N116" s="154" t="str">
        <x:f>IF(B116="","",IF(M116&lt;&gt;"","Sì","No"))</x:f>
      </x:c>
      <x:c r="O116" s="155"/>
      <x:c r="P116" s="154" t="str">
        <x:f>IF(B116="","",IF(M116="","Mancante",IFERROR(INDEX('Evidence Register'!$Q$2:$Q$200,MATCH(M116,'Evidence Register'!$A$2:$A$200,0)),"Da verificare")))</x:f>
      </x:c>
      <x:c r="Q116" s="153"/>
      <x:c r="R116" s="155"/>
      <x:c r="S116" s="155"/>
      <x:c r="T116" s="153"/>
      <x:c r="U116" s="155"/>
      <x:c r="V116" s="154" t="str">
        <x:f>IF(B116="","",IF(OR(I116="Critica",J116="High"),"High Risk",IF(OR(N116="No",P116="Scaduta",P116="Mancante",L116="Respinto"),"Review",IF(AND(K116="Approved",L116="Approvato"),"Ready",IF(K116="In Review","Review","Draft")))))</x:f>
      </x:c>
      <x:c r="W116" s="154" t="str">
        <x:f>IF(B116="","",IF(N116="No","Collega almeno un Evidence ID",IF(P116="Scaduta","Aggiorna l'evidenza prima di procedere",IF(P116="In scadenza","Pianifica il rinnovo dell'evidenza",IF(P116="Respinta","Sostituisci o rafforza l'evidenza",IF(L116="Respinto","Riesamina il claim e documenta la decisione",IF(V116="High Risk","Escalation: riesame specialistico prima della pubblicazione",IF(L116&lt;&gt;"Approvato","Completa il workflow di approvazione","Monitora e pianifica la prossima revisione"))))))))</x:f>
      </x:c>
      <x:c r="X116" s="153"/>
    </x:row>
    <x:row r="117">
      <x:c r="A117" s="153"/>
      <x:c r="B117" s="153"/>
      <x:c r="C117" s="153"/>
      <x:c r="D117" s="153"/>
      <x:c r="E117" s="153"/>
      <x:c r="F117" s="153"/>
      <x:c r="G117" s="153"/>
      <x:c r="H117" s="153"/>
      <x:c r="I117" s="153"/>
      <x:c r="J117" s="153"/>
      <x:c r="K117" s="153"/>
      <x:c r="L117" s="153"/>
      <x:c r="M117" s="153"/>
      <x:c r="N117" s="154" t="str">
        <x:f>IF(B117="","",IF(M117&lt;&gt;"","Sì","No"))</x:f>
      </x:c>
      <x:c r="O117" s="155"/>
      <x:c r="P117" s="154" t="str">
        <x:f>IF(B117="","",IF(M117="","Mancante",IFERROR(INDEX('Evidence Register'!$Q$2:$Q$200,MATCH(M117,'Evidence Register'!$A$2:$A$200,0)),"Da verificare")))</x:f>
      </x:c>
      <x:c r="Q117" s="153"/>
      <x:c r="R117" s="155"/>
      <x:c r="S117" s="155"/>
      <x:c r="T117" s="153"/>
      <x:c r="U117" s="155"/>
      <x:c r="V117" s="154" t="str">
        <x:f>IF(B117="","",IF(OR(I117="Critica",J117="High"),"High Risk",IF(OR(N117="No",P117="Scaduta",P117="Mancante",L117="Respinto"),"Review",IF(AND(K117="Approved",L117="Approvato"),"Ready",IF(K117="In Review","Review","Draft")))))</x:f>
      </x:c>
      <x:c r="W117" s="154" t="str">
        <x:f>IF(B117="","",IF(N117="No","Collega almeno un Evidence ID",IF(P117="Scaduta","Aggiorna l'evidenza prima di procedere",IF(P117="In scadenza","Pianifica il rinnovo dell'evidenza",IF(P117="Respinta","Sostituisci o rafforza l'evidenza",IF(L117="Respinto","Riesamina il claim e documenta la decisione",IF(V117="High Risk","Escalation: riesame specialistico prima della pubblicazione",IF(L117&lt;&gt;"Approvato","Completa il workflow di approvazione","Monitora e pianifica la prossima revisione"))))))))</x:f>
      </x:c>
      <x:c r="X117" s="153"/>
    </x:row>
    <x:row r="118">
      <x:c r="A118" s="153"/>
      <x:c r="B118" s="153"/>
      <x:c r="C118" s="153"/>
      <x:c r="D118" s="153"/>
      <x:c r="E118" s="153"/>
      <x:c r="F118" s="153"/>
      <x:c r="G118" s="153"/>
      <x:c r="H118" s="153"/>
      <x:c r="I118" s="153"/>
      <x:c r="J118" s="153"/>
      <x:c r="K118" s="153"/>
      <x:c r="L118" s="153"/>
      <x:c r="M118" s="153"/>
      <x:c r="N118" s="154" t="str">
        <x:f>IF(B118="","",IF(M118&lt;&gt;"","Sì","No"))</x:f>
      </x:c>
      <x:c r="O118" s="155"/>
      <x:c r="P118" s="154" t="str">
        <x:f>IF(B118="","",IF(M118="","Mancante",IFERROR(INDEX('Evidence Register'!$Q$2:$Q$200,MATCH(M118,'Evidence Register'!$A$2:$A$200,0)),"Da verificare")))</x:f>
      </x:c>
      <x:c r="Q118" s="153"/>
      <x:c r="R118" s="155"/>
      <x:c r="S118" s="155"/>
      <x:c r="T118" s="153"/>
      <x:c r="U118" s="155"/>
      <x:c r="V118" s="154" t="str">
        <x:f>IF(B118="","",IF(OR(I118="Critica",J118="High"),"High Risk",IF(OR(N118="No",P118="Scaduta",P118="Mancante",L118="Respinto"),"Review",IF(AND(K118="Approved",L118="Approvato"),"Ready",IF(K118="In Review","Review","Draft")))))</x:f>
      </x:c>
      <x:c r="W118" s="154" t="str">
        <x:f>IF(B118="","",IF(N118="No","Collega almeno un Evidence ID",IF(P118="Scaduta","Aggiorna l'evidenza prima di procedere",IF(P118="In scadenza","Pianifica il rinnovo dell'evidenza",IF(P118="Respinta","Sostituisci o rafforza l'evidenza",IF(L118="Respinto","Riesamina il claim e documenta la decisione",IF(V118="High Risk","Escalation: riesame specialistico prima della pubblicazione",IF(L118&lt;&gt;"Approvato","Completa il workflow di approvazione","Monitora e pianifica la prossima revisione"))))))))</x:f>
      </x:c>
      <x:c r="X118" s="153"/>
    </x:row>
    <x:row r="119">
      <x:c r="A119" s="153"/>
      <x:c r="B119" s="153"/>
      <x:c r="C119" s="153"/>
      <x:c r="D119" s="153"/>
      <x:c r="E119" s="153"/>
      <x:c r="F119" s="153"/>
      <x:c r="G119" s="153"/>
      <x:c r="H119" s="153"/>
      <x:c r="I119" s="153"/>
      <x:c r="J119" s="153"/>
      <x:c r="K119" s="153"/>
      <x:c r="L119" s="153"/>
      <x:c r="M119" s="153"/>
      <x:c r="N119" s="154" t="str">
        <x:f>IF(B119="","",IF(M119&lt;&gt;"","Sì","No"))</x:f>
      </x:c>
      <x:c r="O119" s="155"/>
      <x:c r="P119" s="154" t="str">
        <x:f>IF(B119="","",IF(M119="","Mancante",IFERROR(INDEX('Evidence Register'!$Q$2:$Q$200,MATCH(M119,'Evidence Register'!$A$2:$A$200,0)),"Da verificare")))</x:f>
      </x:c>
      <x:c r="Q119" s="153"/>
      <x:c r="R119" s="155"/>
      <x:c r="S119" s="155"/>
      <x:c r="T119" s="153"/>
      <x:c r="U119" s="155"/>
      <x:c r="V119" s="154" t="str">
        <x:f>IF(B119="","",IF(OR(I119="Critica",J119="High"),"High Risk",IF(OR(N119="No",P119="Scaduta",P119="Mancante",L119="Respinto"),"Review",IF(AND(K119="Approved",L119="Approvato"),"Ready",IF(K119="In Review","Review","Draft")))))</x:f>
      </x:c>
      <x:c r="W119" s="154" t="str">
        <x:f>IF(B119="","",IF(N119="No","Collega almeno un Evidence ID",IF(P119="Scaduta","Aggiorna l'evidenza prima di procedere",IF(P119="In scadenza","Pianifica il rinnovo dell'evidenza",IF(P119="Respinta","Sostituisci o rafforza l'evidenza",IF(L119="Respinto","Riesamina il claim e documenta la decisione",IF(V119="High Risk","Escalation: riesame specialistico prima della pubblicazione",IF(L119&lt;&gt;"Approvato","Completa il workflow di approvazione","Monitora e pianifica la prossima revisione"))))))))</x:f>
      </x:c>
      <x:c r="X119" s="153"/>
    </x:row>
    <x:row r="120">
      <x:c r="A120" s="153"/>
      <x:c r="B120" s="153"/>
      <x:c r="C120" s="153"/>
      <x:c r="D120" s="153"/>
      <x:c r="E120" s="153"/>
      <x:c r="F120" s="153"/>
      <x:c r="G120" s="153"/>
      <x:c r="H120" s="153"/>
      <x:c r="I120" s="153"/>
      <x:c r="J120" s="153"/>
      <x:c r="K120" s="153"/>
      <x:c r="L120" s="153"/>
      <x:c r="M120" s="153"/>
      <x:c r="N120" s="154" t="str">
        <x:f>IF(B120="","",IF(M120&lt;&gt;"","Sì","No"))</x:f>
      </x:c>
      <x:c r="O120" s="155"/>
      <x:c r="P120" s="154" t="str">
        <x:f>IF(B120="","",IF(M120="","Mancante",IFERROR(INDEX('Evidence Register'!$Q$2:$Q$200,MATCH(M120,'Evidence Register'!$A$2:$A$200,0)),"Da verificare")))</x:f>
      </x:c>
      <x:c r="Q120" s="153"/>
      <x:c r="R120" s="155"/>
      <x:c r="S120" s="155"/>
      <x:c r="T120" s="153"/>
      <x:c r="U120" s="155"/>
      <x:c r="V120" s="154" t="str">
        <x:f>IF(B120="","",IF(OR(I120="Critica",J120="High"),"High Risk",IF(OR(N120="No",P120="Scaduta",P120="Mancante",L120="Respinto"),"Review",IF(AND(K120="Approved",L120="Approvato"),"Ready",IF(K120="In Review","Review","Draft")))))</x:f>
      </x:c>
      <x:c r="W120" s="154" t="str">
        <x:f>IF(B120="","",IF(N120="No","Collega almeno un Evidence ID",IF(P120="Scaduta","Aggiorna l'evidenza prima di procedere",IF(P120="In scadenza","Pianifica il rinnovo dell'evidenza",IF(P120="Respinta","Sostituisci o rafforza l'evidenza",IF(L120="Respinto","Riesamina il claim e documenta la decisione",IF(V120="High Risk","Escalation: riesame specialistico prima della pubblicazione",IF(L120&lt;&gt;"Approvato","Completa il workflow di approvazione","Monitora e pianifica la prossima revisione"))))))))</x:f>
      </x:c>
      <x:c r="X120" s="153"/>
    </x:row>
    <x:row r="121">
      <x:c r="A121" s="153"/>
      <x:c r="B121" s="153"/>
      <x:c r="C121" s="153"/>
      <x:c r="D121" s="153"/>
      <x:c r="E121" s="153"/>
      <x:c r="F121" s="153"/>
      <x:c r="G121" s="153"/>
      <x:c r="H121" s="153"/>
      <x:c r="I121" s="153"/>
      <x:c r="J121" s="153"/>
      <x:c r="K121" s="153"/>
      <x:c r="L121" s="153"/>
      <x:c r="M121" s="153"/>
      <x:c r="N121" s="154" t="str">
        <x:f>IF(B121="","",IF(M121&lt;&gt;"","Sì","No"))</x:f>
      </x:c>
      <x:c r="O121" s="155"/>
      <x:c r="P121" s="154" t="str">
        <x:f>IF(B121="","",IF(M121="","Mancante",IFERROR(INDEX('Evidence Register'!$Q$2:$Q$200,MATCH(M121,'Evidence Register'!$A$2:$A$200,0)),"Da verificare")))</x:f>
      </x:c>
      <x:c r="Q121" s="153"/>
      <x:c r="R121" s="155"/>
      <x:c r="S121" s="155"/>
      <x:c r="T121" s="153"/>
      <x:c r="U121" s="155"/>
      <x:c r="V121" s="154" t="str">
        <x:f>IF(B121="","",IF(OR(I121="Critica",J121="High"),"High Risk",IF(OR(N121="No",P121="Scaduta",P121="Mancante",L121="Respinto"),"Review",IF(AND(K121="Approved",L121="Approvato"),"Ready",IF(K121="In Review","Review","Draft")))))</x:f>
      </x:c>
      <x:c r="W121" s="154" t="str">
        <x:f>IF(B121="","",IF(N121="No","Collega almeno un Evidence ID",IF(P121="Scaduta","Aggiorna l'evidenza prima di procedere",IF(P121="In scadenza","Pianifica il rinnovo dell'evidenza",IF(P121="Respinta","Sostituisci o rafforza l'evidenza",IF(L121="Respinto","Riesamina il claim e documenta la decisione",IF(V121="High Risk","Escalation: riesame specialistico prima della pubblicazione",IF(L121&lt;&gt;"Approvato","Completa il workflow di approvazione","Monitora e pianifica la prossima revisione"))))))))</x:f>
      </x:c>
      <x:c r="X121" s="153"/>
    </x:row>
    <x:row r="122">
      <x:c r="A122" s="153"/>
      <x:c r="B122" s="153"/>
      <x:c r="C122" s="153"/>
      <x:c r="D122" s="153"/>
      <x:c r="E122" s="153"/>
      <x:c r="F122" s="153"/>
      <x:c r="G122" s="153"/>
      <x:c r="H122" s="153"/>
      <x:c r="I122" s="153"/>
      <x:c r="J122" s="153"/>
      <x:c r="K122" s="153"/>
      <x:c r="L122" s="153"/>
      <x:c r="M122" s="153"/>
      <x:c r="N122" s="154" t="str">
        <x:f>IF(B122="","",IF(M122&lt;&gt;"","Sì","No"))</x:f>
      </x:c>
      <x:c r="O122" s="155"/>
      <x:c r="P122" s="154" t="str">
        <x:f>IF(B122="","",IF(M122="","Mancante",IFERROR(INDEX('Evidence Register'!$Q$2:$Q$200,MATCH(M122,'Evidence Register'!$A$2:$A$200,0)),"Da verificare")))</x:f>
      </x:c>
      <x:c r="Q122" s="153"/>
      <x:c r="R122" s="155"/>
      <x:c r="S122" s="155"/>
      <x:c r="T122" s="153"/>
      <x:c r="U122" s="155"/>
      <x:c r="V122" s="154" t="str">
        <x:f>IF(B122="","",IF(OR(I122="Critica",J122="High"),"High Risk",IF(OR(N122="No",P122="Scaduta",P122="Mancante",L122="Respinto"),"Review",IF(AND(K122="Approved",L122="Approvato"),"Ready",IF(K122="In Review","Review","Draft")))))</x:f>
      </x:c>
      <x:c r="W122" s="154" t="str">
        <x:f>IF(B122="","",IF(N122="No","Collega almeno un Evidence ID",IF(P122="Scaduta","Aggiorna l'evidenza prima di procedere",IF(P122="In scadenza","Pianifica il rinnovo dell'evidenza",IF(P122="Respinta","Sostituisci o rafforza l'evidenza",IF(L122="Respinto","Riesamina il claim e documenta la decisione",IF(V122="High Risk","Escalation: riesame specialistico prima della pubblicazione",IF(L122&lt;&gt;"Approvato","Completa il workflow di approvazione","Monitora e pianifica la prossima revisione"))))))))</x:f>
      </x:c>
      <x:c r="X122" s="153"/>
    </x:row>
    <x:row r="123">
      <x:c r="A123" s="153"/>
      <x:c r="B123" s="153"/>
      <x:c r="C123" s="153"/>
      <x:c r="D123" s="153"/>
      <x:c r="E123" s="153"/>
      <x:c r="F123" s="153"/>
      <x:c r="G123" s="153"/>
      <x:c r="H123" s="153"/>
      <x:c r="I123" s="153"/>
      <x:c r="J123" s="153"/>
      <x:c r="K123" s="153"/>
      <x:c r="L123" s="153"/>
      <x:c r="M123" s="153"/>
      <x:c r="N123" s="154" t="str">
        <x:f>IF(B123="","",IF(M123&lt;&gt;"","Sì","No"))</x:f>
      </x:c>
      <x:c r="O123" s="155"/>
      <x:c r="P123" s="154" t="str">
        <x:f>IF(B123="","",IF(M123="","Mancante",IFERROR(INDEX('Evidence Register'!$Q$2:$Q$200,MATCH(M123,'Evidence Register'!$A$2:$A$200,0)),"Da verificare")))</x:f>
      </x:c>
      <x:c r="Q123" s="153"/>
      <x:c r="R123" s="155"/>
      <x:c r="S123" s="155"/>
      <x:c r="T123" s="153"/>
      <x:c r="U123" s="155"/>
      <x:c r="V123" s="154" t="str">
        <x:f>IF(B123="","",IF(OR(I123="Critica",J123="High"),"High Risk",IF(OR(N123="No",P123="Scaduta",P123="Mancante",L123="Respinto"),"Review",IF(AND(K123="Approved",L123="Approvato"),"Ready",IF(K123="In Review","Review","Draft")))))</x:f>
      </x:c>
      <x:c r="W123" s="154" t="str">
        <x:f>IF(B123="","",IF(N123="No","Collega almeno un Evidence ID",IF(P123="Scaduta","Aggiorna l'evidenza prima di procedere",IF(P123="In scadenza","Pianifica il rinnovo dell'evidenza",IF(P123="Respinta","Sostituisci o rafforza l'evidenza",IF(L123="Respinto","Riesamina il claim e documenta la decisione",IF(V123="High Risk","Escalation: riesame specialistico prima della pubblicazione",IF(L123&lt;&gt;"Approvato","Completa il workflow di approvazione","Monitora e pianifica la prossima revisione"))))))))</x:f>
      </x:c>
      <x:c r="X123" s="153"/>
    </x:row>
    <x:row r="124">
      <x:c r="A124" s="153"/>
      <x:c r="B124" s="153"/>
      <x:c r="C124" s="153"/>
      <x:c r="D124" s="153"/>
      <x:c r="E124" s="153"/>
      <x:c r="F124" s="153"/>
      <x:c r="G124" s="153"/>
      <x:c r="H124" s="153"/>
      <x:c r="I124" s="153"/>
      <x:c r="J124" s="153"/>
      <x:c r="K124" s="153"/>
      <x:c r="L124" s="153"/>
      <x:c r="M124" s="153"/>
      <x:c r="N124" s="154" t="str">
        <x:f>IF(B124="","",IF(M124&lt;&gt;"","Sì","No"))</x:f>
      </x:c>
      <x:c r="O124" s="155"/>
      <x:c r="P124" s="154" t="str">
        <x:f>IF(B124="","",IF(M124="","Mancante",IFERROR(INDEX('Evidence Register'!$Q$2:$Q$200,MATCH(M124,'Evidence Register'!$A$2:$A$200,0)),"Da verificare")))</x:f>
      </x:c>
      <x:c r="Q124" s="153"/>
      <x:c r="R124" s="155"/>
      <x:c r="S124" s="155"/>
      <x:c r="T124" s="153"/>
      <x:c r="U124" s="155"/>
      <x:c r="V124" s="154" t="str">
        <x:f>IF(B124="","",IF(OR(I124="Critica",J124="High"),"High Risk",IF(OR(N124="No",P124="Scaduta",P124="Mancante",L124="Respinto"),"Review",IF(AND(K124="Approved",L124="Approvato"),"Ready",IF(K124="In Review","Review","Draft")))))</x:f>
      </x:c>
      <x:c r="W124" s="154" t="str">
        <x:f>IF(B124="","",IF(N124="No","Collega almeno un Evidence ID",IF(P124="Scaduta","Aggiorna l'evidenza prima di procedere",IF(P124="In scadenza","Pianifica il rinnovo dell'evidenza",IF(P124="Respinta","Sostituisci o rafforza l'evidenza",IF(L124="Respinto","Riesamina il claim e documenta la decisione",IF(V124="High Risk","Escalation: riesame specialistico prima della pubblicazione",IF(L124&lt;&gt;"Approvato","Completa il workflow di approvazione","Monitora e pianifica la prossima revisione"))))))))</x:f>
      </x:c>
      <x:c r="X124" s="153"/>
    </x:row>
    <x:row r="125">
      <x:c r="A125" s="153"/>
      <x:c r="B125" s="153"/>
      <x:c r="C125" s="153"/>
      <x:c r="D125" s="153"/>
      <x:c r="E125" s="153"/>
      <x:c r="F125" s="153"/>
      <x:c r="G125" s="153"/>
      <x:c r="H125" s="153"/>
      <x:c r="I125" s="153"/>
      <x:c r="J125" s="153"/>
      <x:c r="K125" s="153"/>
      <x:c r="L125" s="153"/>
      <x:c r="M125" s="153"/>
      <x:c r="N125" s="154" t="str">
        <x:f>IF(B125="","",IF(M125&lt;&gt;"","Sì","No"))</x:f>
      </x:c>
      <x:c r="O125" s="155"/>
      <x:c r="P125" s="154" t="str">
        <x:f>IF(B125="","",IF(M125="","Mancante",IFERROR(INDEX('Evidence Register'!$Q$2:$Q$200,MATCH(M125,'Evidence Register'!$A$2:$A$200,0)),"Da verificare")))</x:f>
      </x:c>
      <x:c r="Q125" s="153"/>
      <x:c r="R125" s="155"/>
      <x:c r="S125" s="155"/>
      <x:c r="T125" s="153"/>
      <x:c r="U125" s="155"/>
      <x:c r="V125" s="154" t="str">
        <x:f>IF(B125="","",IF(OR(I125="Critica",J125="High"),"High Risk",IF(OR(N125="No",P125="Scaduta",P125="Mancante",L125="Respinto"),"Review",IF(AND(K125="Approved",L125="Approvato"),"Ready",IF(K125="In Review","Review","Draft")))))</x:f>
      </x:c>
      <x:c r="W125" s="154" t="str">
        <x:f>IF(B125="","",IF(N125="No","Collega almeno un Evidence ID",IF(P125="Scaduta","Aggiorna l'evidenza prima di procedere",IF(P125="In scadenza","Pianifica il rinnovo dell'evidenza",IF(P125="Respinta","Sostituisci o rafforza l'evidenza",IF(L125="Respinto","Riesamina il claim e documenta la decisione",IF(V125="High Risk","Escalation: riesame specialistico prima della pubblicazione",IF(L125&lt;&gt;"Approvato","Completa il workflow di approvazione","Monitora e pianifica la prossima revisione"))))))))</x:f>
      </x:c>
      <x:c r="X125" s="153"/>
    </x:row>
    <x:row r="126">
      <x:c r="A126" s="153"/>
      <x:c r="B126" s="153"/>
      <x:c r="C126" s="153"/>
      <x:c r="D126" s="153"/>
      <x:c r="E126" s="153"/>
      <x:c r="F126" s="153"/>
      <x:c r="G126" s="153"/>
      <x:c r="H126" s="153"/>
      <x:c r="I126" s="153"/>
      <x:c r="J126" s="153"/>
      <x:c r="K126" s="153"/>
      <x:c r="L126" s="153"/>
      <x:c r="M126" s="153"/>
      <x:c r="N126" s="154" t="str">
        <x:f>IF(B126="","",IF(M126&lt;&gt;"","Sì","No"))</x:f>
      </x:c>
      <x:c r="O126" s="155"/>
      <x:c r="P126" s="154" t="str">
        <x:f>IF(B126="","",IF(M126="","Mancante",IFERROR(INDEX('Evidence Register'!$Q$2:$Q$200,MATCH(M126,'Evidence Register'!$A$2:$A$200,0)),"Da verificare")))</x:f>
      </x:c>
      <x:c r="Q126" s="153"/>
      <x:c r="R126" s="155"/>
      <x:c r="S126" s="155"/>
      <x:c r="T126" s="153"/>
      <x:c r="U126" s="155"/>
      <x:c r="V126" s="154" t="str">
        <x:f>IF(B126="","",IF(OR(I126="Critica",J126="High"),"High Risk",IF(OR(N126="No",P126="Scaduta",P126="Mancante",L126="Respinto"),"Review",IF(AND(K126="Approved",L126="Approvato"),"Ready",IF(K126="In Review","Review","Draft")))))</x:f>
      </x:c>
      <x:c r="W126" s="154" t="str">
        <x:f>IF(B126="","",IF(N126="No","Collega almeno un Evidence ID",IF(P126="Scaduta","Aggiorna l'evidenza prima di procedere",IF(P126="In scadenza","Pianifica il rinnovo dell'evidenza",IF(P126="Respinta","Sostituisci o rafforza l'evidenza",IF(L126="Respinto","Riesamina il claim e documenta la decisione",IF(V126="High Risk","Escalation: riesame specialistico prima della pubblicazione",IF(L126&lt;&gt;"Approvato","Completa il workflow di approvazione","Monitora e pianifica la prossima revisione"))))))))</x:f>
      </x:c>
      <x:c r="X126" s="153"/>
    </x:row>
    <x:row r="127">
      <x:c r="A127" s="153"/>
      <x:c r="B127" s="153"/>
      <x:c r="C127" s="153"/>
      <x:c r="D127" s="153"/>
      <x:c r="E127" s="153"/>
      <x:c r="F127" s="153"/>
      <x:c r="G127" s="153"/>
      <x:c r="H127" s="153"/>
      <x:c r="I127" s="153"/>
      <x:c r="J127" s="153"/>
      <x:c r="K127" s="153"/>
      <x:c r="L127" s="153"/>
      <x:c r="M127" s="153"/>
      <x:c r="N127" s="154" t="str">
        <x:f>IF(B127="","",IF(M127&lt;&gt;"","Sì","No"))</x:f>
      </x:c>
      <x:c r="O127" s="155"/>
      <x:c r="P127" s="154" t="str">
        <x:f>IF(B127="","",IF(M127="","Mancante",IFERROR(INDEX('Evidence Register'!$Q$2:$Q$200,MATCH(M127,'Evidence Register'!$A$2:$A$200,0)),"Da verificare")))</x:f>
      </x:c>
      <x:c r="Q127" s="153"/>
      <x:c r="R127" s="155"/>
      <x:c r="S127" s="155"/>
      <x:c r="T127" s="153"/>
      <x:c r="U127" s="155"/>
      <x:c r="V127" s="154" t="str">
        <x:f>IF(B127="","",IF(OR(I127="Critica",J127="High"),"High Risk",IF(OR(N127="No",P127="Scaduta",P127="Mancante",L127="Respinto"),"Review",IF(AND(K127="Approved",L127="Approvato"),"Ready",IF(K127="In Review","Review","Draft")))))</x:f>
      </x:c>
      <x:c r="W127" s="154" t="str">
        <x:f>IF(B127="","",IF(N127="No","Collega almeno un Evidence ID",IF(P127="Scaduta","Aggiorna l'evidenza prima di procedere",IF(P127="In scadenza","Pianifica il rinnovo dell'evidenza",IF(P127="Respinta","Sostituisci o rafforza l'evidenza",IF(L127="Respinto","Riesamina il claim e documenta la decisione",IF(V127="High Risk","Escalation: riesame specialistico prima della pubblicazione",IF(L127&lt;&gt;"Approvato","Completa il workflow di approvazione","Monitora e pianifica la prossima revisione"))))))))</x:f>
      </x:c>
      <x:c r="X127" s="153"/>
    </x:row>
    <x:row r="128">
      <x:c r="A128" s="153"/>
      <x:c r="B128" s="153"/>
      <x:c r="C128" s="153"/>
      <x:c r="D128" s="153"/>
      <x:c r="E128" s="153"/>
      <x:c r="F128" s="153"/>
      <x:c r="G128" s="153"/>
      <x:c r="H128" s="153"/>
      <x:c r="I128" s="153"/>
      <x:c r="J128" s="153"/>
      <x:c r="K128" s="153"/>
      <x:c r="L128" s="153"/>
      <x:c r="M128" s="153"/>
      <x:c r="N128" s="154" t="str">
        <x:f>IF(B128="","",IF(M128&lt;&gt;"","Sì","No"))</x:f>
      </x:c>
      <x:c r="O128" s="155"/>
      <x:c r="P128" s="154" t="str">
        <x:f>IF(B128="","",IF(M128="","Mancante",IFERROR(INDEX('Evidence Register'!$Q$2:$Q$200,MATCH(M128,'Evidence Register'!$A$2:$A$200,0)),"Da verificare")))</x:f>
      </x:c>
      <x:c r="Q128" s="153"/>
      <x:c r="R128" s="155"/>
      <x:c r="S128" s="155"/>
      <x:c r="T128" s="153"/>
      <x:c r="U128" s="155"/>
      <x:c r="V128" s="154" t="str">
        <x:f>IF(B128="","",IF(OR(I128="Critica",J128="High"),"High Risk",IF(OR(N128="No",P128="Scaduta",P128="Mancante",L128="Respinto"),"Review",IF(AND(K128="Approved",L128="Approvato"),"Ready",IF(K128="In Review","Review","Draft")))))</x:f>
      </x:c>
      <x:c r="W128" s="154" t="str">
        <x:f>IF(B128="","",IF(N128="No","Collega almeno un Evidence ID",IF(P128="Scaduta","Aggiorna l'evidenza prima di procedere",IF(P128="In scadenza","Pianifica il rinnovo dell'evidenza",IF(P128="Respinta","Sostituisci o rafforza l'evidenza",IF(L128="Respinto","Riesamina il claim e documenta la decisione",IF(V128="High Risk","Escalation: riesame specialistico prima della pubblicazione",IF(L128&lt;&gt;"Approvato","Completa il workflow di approvazione","Monitora e pianifica la prossima revisione"))))))))</x:f>
      </x:c>
      <x:c r="X128" s="153"/>
    </x:row>
    <x:row r="129">
      <x:c r="A129" s="153"/>
      <x:c r="B129" s="153"/>
      <x:c r="C129" s="153"/>
      <x:c r="D129" s="153"/>
      <x:c r="E129" s="153"/>
      <x:c r="F129" s="153"/>
      <x:c r="G129" s="153"/>
      <x:c r="H129" s="153"/>
      <x:c r="I129" s="153"/>
      <x:c r="J129" s="153"/>
      <x:c r="K129" s="153"/>
      <x:c r="L129" s="153"/>
      <x:c r="M129" s="153"/>
      <x:c r="N129" s="154" t="str">
        <x:f>IF(B129="","",IF(M129&lt;&gt;"","Sì","No"))</x:f>
      </x:c>
      <x:c r="O129" s="155"/>
      <x:c r="P129" s="154" t="str">
        <x:f>IF(B129="","",IF(M129="","Mancante",IFERROR(INDEX('Evidence Register'!$Q$2:$Q$200,MATCH(M129,'Evidence Register'!$A$2:$A$200,0)),"Da verificare")))</x:f>
      </x:c>
      <x:c r="Q129" s="153"/>
      <x:c r="R129" s="155"/>
      <x:c r="S129" s="155"/>
      <x:c r="T129" s="153"/>
      <x:c r="U129" s="155"/>
      <x:c r="V129" s="154" t="str">
        <x:f>IF(B129="","",IF(OR(I129="Critica",J129="High"),"High Risk",IF(OR(N129="No",P129="Scaduta",P129="Mancante",L129="Respinto"),"Review",IF(AND(K129="Approved",L129="Approvato"),"Ready",IF(K129="In Review","Review","Draft")))))</x:f>
      </x:c>
      <x:c r="W129" s="154" t="str">
        <x:f>IF(B129="","",IF(N129="No","Collega almeno un Evidence ID",IF(P129="Scaduta","Aggiorna l'evidenza prima di procedere",IF(P129="In scadenza","Pianifica il rinnovo dell'evidenza",IF(P129="Respinta","Sostituisci o rafforza l'evidenza",IF(L129="Respinto","Riesamina il claim e documenta la decisione",IF(V129="High Risk","Escalation: riesame specialistico prima della pubblicazione",IF(L129&lt;&gt;"Approvato","Completa il workflow di approvazione","Monitora e pianifica la prossima revisione"))))))))</x:f>
      </x:c>
      <x:c r="X129" s="153"/>
    </x:row>
    <x:row r="130">
      <x:c r="A130" s="153"/>
      <x:c r="B130" s="153"/>
      <x:c r="C130" s="153"/>
      <x:c r="D130" s="153"/>
      <x:c r="E130" s="153"/>
      <x:c r="F130" s="153"/>
      <x:c r="G130" s="153"/>
      <x:c r="H130" s="153"/>
      <x:c r="I130" s="153"/>
      <x:c r="J130" s="153"/>
      <x:c r="K130" s="153"/>
      <x:c r="L130" s="153"/>
      <x:c r="M130" s="153"/>
      <x:c r="N130" s="154" t="str">
        <x:f>IF(B130="","",IF(M130&lt;&gt;"","Sì","No"))</x:f>
      </x:c>
      <x:c r="O130" s="155"/>
      <x:c r="P130" s="154" t="str">
        <x:f>IF(B130="","",IF(M130="","Mancante",IFERROR(INDEX('Evidence Register'!$Q$2:$Q$200,MATCH(M130,'Evidence Register'!$A$2:$A$200,0)),"Da verificare")))</x:f>
      </x:c>
      <x:c r="Q130" s="153"/>
      <x:c r="R130" s="155"/>
      <x:c r="S130" s="155"/>
      <x:c r="T130" s="153"/>
      <x:c r="U130" s="155"/>
      <x:c r="V130" s="154" t="str">
        <x:f>IF(B130="","",IF(OR(I130="Critica",J130="High"),"High Risk",IF(OR(N130="No",P130="Scaduta",P130="Mancante",L130="Respinto"),"Review",IF(AND(K130="Approved",L130="Approvato"),"Ready",IF(K130="In Review","Review","Draft")))))</x:f>
      </x:c>
      <x:c r="W130" s="154" t="str">
        <x:f>IF(B130="","",IF(N130="No","Collega almeno un Evidence ID",IF(P130="Scaduta","Aggiorna l'evidenza prima di procedere",IF(P130="In scadenza","Pianifica il rinnovo dell'evidenza",IF(P130="Respinta","Sostituisci o rafforza l'evidenza",IF(L130="Respinto","Riesamina il claim e documenta la decisione",IF(V130="High Risk","Escalation: riesame specialistico prima della pubblicazione",IF(L130&lt;&gt;"Approvato","Completa il workflow di approvazione","Monitora e pianifica la prossima revisione"))))))))</x:f>
      </x:c>
      <x:c r="X130" s="153"/>
    </x:row>
    <x:row r="131">
      <x:c r="A131" s="153"/>
      <x:c r="B131" s="153"/>
      <x:c r="C131" s="153"/>
      <x:c r="D131" s="153"/>
      <x:c r="E131" s="153"/>
      <x:c r="F131" s="153"/>
      <x:c r="G131" s="153"/>
      <x:c r="H131" s="153"/>
      <x:c r="I131" s="153"/>
      <x:c r="J131" s="153"/>
      <x:c r="K131" s="153"/>
      <x:c r="L131" s="153"/>
      <x:c r="M131" s="153"/>
      <x:c r="N131" s="154" t="str">
        <x:f>IF(B131="","",IF(M131&lt;&gt;"","Sì","No"))</x:f>
      </x:c>
      <x:c r="O131" s="155"/>
      <x:c r="P131" s="154" t="str">
        <x:f>IF(B131="","",IF(M131="","Mancante",IFERROR(INDEX('Evidence Register'!$Q$2:$Q$200,MATCH(M131,'Evidence Register'!$A$2:$A$200,0)),"Da verificare")))</x:f>
      </x:c>
      <x:c r="Q131" s="153"/>
      <x:c r="R131" s="155"/>
      <x:c r="S131" s="155"/>
      <x:c r="T131" s="153"/>
      <x:c r="U131" s="155"/>
      <x:c r="V131" s="154" t="str">
        <x:f>IF(B131="","",IF(OR(I131="Critica",J131="High"),"High Risk",IF(OR(N131="No",P131="Scaduta",P131="Mancante",L131="Respinto"),"Review",IF(AND(K131="Approved",L131="Approvato"),"Ready",IF(K131="In Review","Review","Draft")))))</x:f>
      </x:c>
      <x:c r="W131" s="154" t="str">
        <x:f>IF(B131="","",IF(N131="No","Collega almeno un Evidence ID",IF(P131="Scaduta","Aggiorna l'evidenza prima di procedere",IF(P131="In scadenza","Pianifica il rinnovo dell'evidenza",IF(P131="Respinta","Sostituisci o rafforza l'evidenza",IF(L131="Respinto","Riesamina il claim e documenta la decisione",IF(V131="High Risk","Escalation: riesame specialistico prima della pubblicazione",IF(L131&lt;&gt;"Approvato","Completa il workflow di approvazione","Monitora e pianifica la prossima revisione"))))))))</x:f>
      </x:c>
      <x:c r="X131" s="153"/>
    </x:row>
    <x:row r="132">
      <x:c r="A132" s="153"/>
      <x:c r="B132" s="153"/>
      <x:c r="C132" s="153"/>
      <x:c r="D132" s="153"/>
      <x:c r="E132" s="153"/>
      <x:c r="F132" s="153"/>
      <x:c r="G132" s="153"/>
      <x:c r="H132" s="153"/>
      <x:c r="I132" s="153"/>
      <x:c r="J132" s="153"/>
      <x:c r="K132" s="153"/>
      <x:c r="L132" s="153"/>
      <x:c r="M132" s="153"/>
      <x:c r="N132" s="154" t="str">
        <x:f>IF(B132="","",IF(M132&lt;&gt;"","Sì","No"))</x:f>
      </x:c>
      <x:c r="O132" s="155"/>
      <x:c r="P132" s="154" t="str">
        <x:f>IF(B132="","",IF(M132="","Mancante",IFERROR(INDEX('Evidence Register'!$Q$2:$Q$200,MATCH(M132,'Evidence Register'!$A$2:$A$200,0)),"Da verificare")))</x:f>
      </x:c>
      <x:c r="Q132" s="153"/>
      <x:c r="R132" s="155"/>
      <x:c r="S132" s="155"/>
      <x:c r="T132" s="153"/>
      <x:c r="U132" s="155"/>
      <x:c r="V132" s="154" t="str">
        <x:f>IF(B132="","",IF(OR(I132="Critica",J132="High"),"High Risk",IF(OR(N132="No",P132="Scaduta",P132="Mancante",L132="Respinto"),"Review",IF(AND(K132="Approved",L132="Approvato"),"Ready",IF(K132="In Review","Review","Draft")))))</x:f>
      </x:c>
      <x:c r="W132" s="154" t="str">
        <x:f>IF(B132="","",IF(N132="No","Collega almeno un Evidence ID",IF(P132="Scaduta","Aggiorna l'evidenza prima di procedere",IF(P132="In scadenza","Pianifica il rinnovo dell'evidenza",IF(P132="Respinta","Sostituisci o rafforza l'evidenza",IF(L132="Respinto","Riesamina il claim e documenta la decisione",IF(V132="High Risk","Escalation: riesame specialistico prima della pubblicazione",IF(L132&lt;&gt;"Approvato","Completa il workflow di approvazione","Monitora e pianifica la prossima revisione"))))))))</x:f>
      </x:c>
      <x:c r="X132" s="153"/>
    </x:row>
    <x:row r="133">
      <x:c r="A133" s="153"/>
      <x:c r="B133" s="153"/>
      <x:c r="C133" s="153"/>
      <x:c r="D133" s="153"/>
      <x:c r="E133" s="153"/>
      <x:c r="F133" s="153"/>
      <x:c r="G133" s="153"/>
      <x:c r="H133" s="153"/>
      <x:c r="I133" s="153"/>
      <x:c r="J133" s="153"/>
      <x:c r="K133" s="153"/>
      <x:c r="L133" s="153"/>
      <x:c r="M133" s="153"/>
      <x:c r="N133" s="154" t="str">
        <x:f>IF(B133="","",IF(M133&lt;&gt;"","Sì","No"))</x:f>
      </x:c>
      <x:c r="O133" s="155"/>
      <x:c r="P133" s="154" t="str">
        <x:f>IF(B133="","",IF(M133="","Mancante",IFERROR(INDEX('Evidence Register'!$Q$2:$Q$200,MATCH(M133,'Evidence Register'!$A$2:$A$200,0)),"Da verificare")))</x:f>
      </x:c>
      <x:c r="Q133" s="153"/>
      <x:c r="R133" s="155"/>
      <x:c r="S133" s="155"/>
      <x:c r="T133" s="153"/>
      <x:c r="U133" s="155"/>
      <x:c r="V133" s="154" t="str">
        <x:f>IF(B133="","",IF(OR(I133="Critica",J133="High"),"High Risk",IF(OR(N133="No",P133="Scaduta",P133="Mancante",L133="Respinto"),"Review",IF(AND(K133="Approved",L133="Approvato"),"Ready",IF(K133="In Review","Review","Draft")))))</x:f>
      </x:c>
      <x:c r="W133" s="154" t="str">
        <x:f>IF(B133="","",IF(N133="No","Collega almeno un Evidence ID",IF(P133="Scaduta","Aggiorna l'evidenza prima di procedere",IF(P133="In scadenza","Pianifica il rinnovo dell'evidenza",IF(P133="Respinta","Sostituisci o rafforza l'evidenza",IF(L133="Respinto","Riesamina il claim e documenta la decisione",IF(V133="High Risk","Escalation: riesame specialistico prima della pubblicazione",IF(L133&lt;&gt;"Approvato","Completa il workflow di approvazione","Monitora e pianifica la prossima revisione"))))))))</x:f>
      </x:c>
      <x:c r="X133" s="153"/>
    </x:row>
    <x:row r="134">
      <x:c r="A134" s="153"/>
      <x:c r="B134" s="153"/>
      <x:c r="C134" s="153"/>
      <x:c r="D134" s="153"/>
      <x:c r="E134" s="153"/>
      <x:c r="F134" s="153"/>
      <x:c r="G134" s="153"/>
      <x:c r="H134" s="153"/>
      <x:c r="I134" s="153"/>
      <x:c r="J134" s="153"/>
      <x:c r="K134" s="153"/>
      <x:c r="L134" s="153"/>
      <x:c r="M134" s="153"/>
      <x:c r="N134" s="154" t="str">
        <x:f>IF(B134="","",IF(M134&lt;&gt;"","Sì","No"))</x:f>
      </x:c>
      <x:c r="O134" s="155"/>
      <x:c r="P134" s="154" t="str">
        <x:f>IF(B134="","",IF(M134="","Mancante",IFERROR(INDEX('Evidence Register'!$Q$2:$Q$200,MATCH(M134,'Evidence Register'!$A$2:$A$200,0)),"Da verificare")))</x:f>
      </x:c>
      <x:c r="Q134" s="153"/>
      <x:c r="R134" s="155"/>
      <x:c r="S134" s="155"/>
      <x:c r="T134" s="153"/>
      <x:c r="U134" s="155"/>
      <x:c r="V134" s="154" t="str">
        <x:f>IF(B134="","",IF(OR(I134="Critica",J134="High"),"High Risk",IF(OR(N134="No",P134="Scaduta",P134="Mancante",L134="Respinto"),"Review",IF(AND(K134="Approved",L134="Approvato"),"Ready",IF(K134="In Review","Review","Draft")))))</x:f>
      </x:c>
      <x:c r="W134" s="154" t="str">
        <x:f>IF(B134="","",IF(N134="No","Collega almeno un Evidence ID",IF(P134="Scaduta","Aggiorna l'evidenza prima di procedere",IF(P134="In scadenza","Pianifica il rinnovo dell'evidenza",IF(P134="Respinta","Sostituisci o rafforza l'evidenza",IF(L134="Respinto","Riesamina il claim e documenta la decisione",IF(V134="High Risk","Escalation: riesame specialistico prima della pubblicazione",IF(L134&lt;&gt;"Approvato","Completa il workflow di approvazione","Monitora e pianifica la prossima revisione"))))))))</x:f>
      </x:c>
      <x:c r="X134" s="153"/>
    </x:row>
    <x:row r="135">
      <x:c r="A135" s="153"/>
      <x:c r="B135" s="153"/>
      <x:c r="C135" s="153"/>
      <x:c r="D135" s="153"/>
      <x:c r="E135" s="153"/>
      <x:c r="F135" s="153"/>
      <x:c r="G135" s="153"/>
      <x:c r="H135" s="153"/>
      <x:c r="I135" s="153"/>
      <x:c r="J135" s="153"/>
      <x:c r="K135" s="153"/>
      <x:c r="L135" s="153"/>
      <x:c r="M135" s="153"/>
      <x:c r="N135" s="154" t="str">
        <x:f>IF(B135="","",IF(M135&lt;&gt;"","Sì","No"))</x:f>
      </x:c>
      <x:c r="O135" s="155"/>
      <x:c r="P135" s="154" t="str">
        <x:f>IF(B135="","",IF(M135="","Mancante",IFERROR(INDEX('Evidence Register'!$Q$2:$Q$200,MATCH(M135,'Evidence Register'!$A$2:$A$200,0)),"Da verificare")))</x:f>
      </x:c>
      <x:c r="Q135" s="153"/>
      <x:c r="R135" s="155"/>
      <x:c r="S135" s="155"/>
      <x:c r="T135" s="153"/>
      <x:c r="U135" s="155"/>
      <x:c r="V135" s="154" t="str">
        <x:f>IF(B135="","",IF(OR(I135="Critica",J135="High"),"High Risk",IF(OR(N135="No",P135="Scaduta",P135="Mancante",L135="Respinto"),"Review",IF(AND(K135="Approved",L135="Approvato"),"Ready",IF(K135="In Review","Review","Draft")))))</x:f>
      </x:c>
      <x:c r="W135" s="154" t="str">
        <x:f>IF(B135="","",IF(N135="No","Collega almeno un Evidence ID",IF(P135="Scaduta","Aggiorna l'evidenza prima di procedere",IF(P135="In scadenza","Pianifica il rinnovo dell'evidenza",IF(P135="Respinta","Sostituisci o rafforza l'evidenza",IF(L135="Respinto","Riesamina il claim e documenta la decisione",IF(V135="High Risk","Escalation: riesame specialistico prima della pubblicazione",IF(L135&lt;&gt;"Approvato","Completa il workflow di approvazione","Monitora e pianifica la prossima revisione"))))))))</x:f>
      </x:c>
      <x:c r="X135" s="153"/>
    </x:row>
    <x:row r="136">
      <x:c r="A136" s="153"/>
      <x:c r="B136" s="153"/>
      <x:c r="C136" s="153"/>
      <x:c r="D136" s="153"/>
      <x:c r="E136" s="153"/>
      <x:c r="F136" s="153"/>
      <x:c r="G136" s="153"/>
      <x:c r="H136" s="153"/>
      <x:c r="I136" s="153"/>
      <x:c r="J136" s="153"/>
      <x:c r="K136" s="153"/>
      <x:c r="L136" s="153"/>
      <x:c r="M136" s="153"/>
      <x:c r="N136" s="154" t="str">
        <x:f>IF(B136="","",IF(M136&lt;&gt;"","Sì","No"))</x:f>
      </x:c>
      <x:c r="O136" s="155"/>
      <x:c r="P136" s="154" t="str">
        <x:f>IF(B136="","",IF(M136="","Mancante",IFERROR(INDEX('Evidence Register'!$Q$2:$Q$200,MATCH(M136,'Evidence Register'!$A$2:$A$200,0)),"Da verificare")))</x:f>
      </x:c>
      <x:c r="Q136" s="153"/>
      <x:c r="R136" s="155"/>
      <x:c r="S136" s="155"/>
      <x:c r="T136" s="153"/>
      <x:c r="U136" s="155"/>
      <x:c r="V136" s="154" t="str">
        <x:f>IF(B136="","",IF(OR(I136="Critica",J136="High"),"High Risk",IF(OR(N136="No",P136="Scaduta",P136="Mancante",L136="Respinto"),"Review",IF(AND(K136="Approved",L136="Approvato"),"Ready",IF(K136="In Review","Review","Draft")))))</x:f>
      </x:c>
      <x:c r="W136" s="154" t="str">
        <x:f>IF(B136="","",IF(N136="No","Collega almeno un Evidence ID",IF(P136="Scaduta","Aggiorna l'evidenza prima di procedere",IF(P136="In scadenza","Pianifica il rinnovo dell'evidenza",IF(P136="Respinta","Sostituisci o rafforza l'evidenza",IF(L136="Respinto","Riesamina il claim e documenta la decisione",IF(V136="High Risk","Escalation: riesame specialistico prima della pubblicazione",IF(L136&lt;&gt;"Approvato","Completa il workflow di approvazione","Monitora e pianifica la prossima revisione"))))))))</x:f>
      </x:c>
      <x:c r="X136" s="153"/>
    </x:row>
    <x:row r="137">
      <x:c r="A137" s="153"/>
      <x:c r="B137" s="153"/>
      <x:c r="C137" s="153"/>
      <x:c r="D137" s="153"/>
      <x:c r="E137" s="153"/>
      <x:c r="F137" s="153"/>
      <x:c r="G137" s="153"/>
      <x:c r="H137" s="153"/>
      <x:c r="I137" s="153"/>
      <x:c r="J137" s="153"/>
      <x:c r="K137" s="153"/>
      <x:c r="L137" s="153"/>
      <x:c r="M137" s="153"/>
      <x:c r="N137" s="154" t="str">
        <x:f>IF(B137="","",IF(M137&lt;&gt;"","Sì","No"))</x:f>
      </x:c>
      <x:c r="O137" s="155"/>
      <x:c r="P137" s="154" t="str">
        <x:f>IF(B137="","",IF(M137="","Mancante",IFERROR(INDEX('Evidence Register'!$Q$2:$Q$200,MATCH(M137,'Evidence Register'!$A$2:$A$200,0)),"Da verificare")))</x:f>
      </x:c>
      <x:c r="Q137" s="153"/>
      <x:c r="R137" s="155"/>
      <x:c r="S137" s="155"/>
      <x:c r="T137" s="153"/>
      <x:c r="U137" s="155"/>
      <x:c r="V137" s="154" t="str">
        <x:f>IF(B137="","",IF(OR(I137="Critica",J137="High"),"High Risk",IF(OR(N137="No",P137="Scaduta",P137="Mancante",L137="Respinto"),"Review",IF(AND(K137="Approved",L137="Approvato"),"Ready",IF(K137="In Review","Review","Draft")))))</x:f>
      </x:c>
      <x:c r="W137" s="154" t="str">
        <x:f>IF(B137="","",IF(N137="No","Collega almeno un Evidence ID",IF(P137="Scaduta","Aggiorna l'evidenza prima di procedere",IF(P137="In scadenza","Pianifica il rinnovo dell'evidenza",IF(P137="Respinta","Sostituisci o rafforza l'evidenza",IF(L137="Respinto","Riesamina il claim e documenta la decisione",IF(V137="High Risk","Escalation: riesame specialistico prima della pubblicazione",IF(L137&lt;&gt;"Approvato","Completa il workflow di approvazione","Monitora e pianifica la prossima revisione"))))))))</x:f>
      </x:c>
      <x:c r="X137" s="153"/>
    </x:row>
    <x:row r="138">
      <x:c r="A138" s="153"/>
      <x:c r="B138" s="153"/>
      <x:c r="C138" s="153"/>
      <x:c r="D138" s="153"/>
      <x:c r="E138" s="153"/>
      <x:c r="F138" s="153"/>
      <x:c r="G138" s="153"/>
      <x:c r="H138" s="153"/>
      <x:c r="I138" s="153"/>
      <x:c r="J138" s="153"/>
      <x:c r="K138" s="153"/>
      <x:c r="L138" s="153"/>
      <x:c r="M138" s="153"/>
      <x:c r="N138" s="154" t="str">
        <x:f>IF(B138="","",IF(M138&lt;&gt;"","Sì","No"))</x:f>
      </x:c>
      <x:c r="O138" s="155"/>
      <x:c r="P138" s="154" t="str">
        <x:f>IF(B138="","",IF(M138="","Mancante",IFERROR(INDEX('Evidence Register'!$Q$2:$Q$200,MATCH(M138,'Evidence Register'!$A$2:$A$200,0)),"Da verificare")))</x:f>
      </x:c>
      <x:c r="Q138" s="153"/>
      <x:c r="R138" s="155"/>
      <x:c r="S138" s="155"/>
      <x:c r="T138" s="153"/>
      <x:c r="U138" s="155"/>
      <x:c r="V138" s="154" t="str">
        <x:f>IF(B138="","",IF(OR(I138="Critica",J138="High"),"High Risk",IF(OR(N138="No",P138="Scaduta",P138="Mancante",L138="Respinto"),"Review",IF(AND(K138="Approved",L138="Approvato"),"Ready",IF(K138="In Review","Review","Draft")))))</x:f>
      </x:c>
      <x:c r="W138" s="154" t="str">
        <x:f>IF(B138="","",IF(N138="No","Collega almeno un Evidence ID",IF(P138="Scaduta","Aggiorna l'evidenza prima di procedere",IF(P138="In scadenza","Pianifica il rinnovo dell'evidenza",IF(P138="Respinta","Sostituisci o rafforza l'evidenza",IF(L138="Respinto","Riesamina il claim e documenta la decisione",IF(V138="High Risk","Escalation: riesame specialistico prima della pubblicazione",IF(L138&lt;&gt;"Approvato","Completa il workflow di approvazione","Monitora e pianifica la prossima revisione"))))))))</x:f>
      </x:c>
      <x:c r="X138" s="153"/>
    </x:row>
    <x:row r="139">
      <x:c r="A139" s="153"/>
      <x:c r="B139" s="153"/>
      <x:c r="C139" s="153"/>
      <x:c r="D139" s="153"/>
      <x:c r="E139" s="153"/>
      <x:c r="F139" s="153"/>
      <x:c r="G139" s="153"/>
      <x:c r="H139" s="153"/>
      <x:c r="I139" s="153"/>
      <x:c r="J139" s="153"/>
      <x:c r="K139" s="153"/>
      <x:c r="L139" s="153"/>
      <x:c r="M139" s="153"/>
      <x:c r="N139" s="154" t="str">
        <x:f>IF(B139="","",IF(M139&lt;&gt;"","Sì","No"))</x:f>
      </x:c>
      <x:c r="O139" s="155"/>
      <x:c r="P139" s="154" t="str">
        <x:f>IF(B139="","",IF(M139="","Mancante",IFERROR(INDEX('Evidence Register'!$Q$2:$Q$200,MATCH(M139,'Evidence Register'!$A$2:$A$200,0)),"Da verificare")))</x:f>
      </x:c>
      <x:c r="Q139" s="153"/>
      <x:c r="R139" s="155"/>
      <x:c r="S139" s="155"/>
      <x:c r="T139" s="153"/>
      <x:c r="U139" s="155"/>
      <x:c r="V139" s="154" t="str">
        <x:f>IF(B139="","",IF(OR(I139="Critica",J139="High"),"High Risk",IF(OR(N139="No",P139="Scaduta",P139="Mancante",L139="Respinto"),"Review",IF(AND(K139="Approved",L139="Approvato"),"Ready",IF(K139="In Review","Review","Draft")))))</x:f>
      </x:c>
      <x:c r="W139" s="154" t="str">
        <x:f>IF(B139="","",IF(N139="No","Collega almeno un Evidence ID",IF(P139="Scaduta","Aggiorna l'evidenza prima di procedere",IF(P139="In scadenza","Pianifica il rinnovo dell'evidenza",IF(P139="Respinta","Sostituisci o rafforza l'evidenza",IF(L139="Respinto","Riesamina il claim e documenta la decisione",IF(V139="High Risk","Escalation: riesame specialistico prima della pubblicazione",IF(L139&lt;&gt;"Approvato","Completa il workflow di approvazione","Monitora e pianifica la prossima revisione"))))))))</x:f>
      </x:c>
      <x:c r="X139" s="153"/>
    </x:row>
    <x:row r="140">
      <x:c r="A140" s="153"/>
      <x:c r="B140" s="153"/>
      <x:c r="C140" s="153"/>
      <x:c r="D140" s="153"/>
      <x:c r="E140" s="153"/>
      <x:c r="F140" s="153"/>
      <x:c r="G140" s="153"/>
      <x:c r="H140" s="153"/>
      <x:c r="I140" s="153"/>
      <x:c r="J140" s="153"/>
      <x:c r="K140" s="153"/>
      <x:c r="L140" s="153"/>
      <x:c r="M140" s="153"/>
      <x:c r="N140" s="154" t="str">
        <x:f>IF(B140="","",IF(M140&lt;&gt;"","Sì","No"))</x:f>
      </x:c>
      <x:c r="O140" s="155"/>
      <x:c r="P140" s="154" t="str">
        <x:f>IF(B140="","",IF(M140="","Mancante",IFERROR(INDEX('Evidence Register'!$Q$2:$Q$200,MATCH(M140,'Evidence Register'!$A$2:$A$200,0)),"Da verificare")))</x:f>
      </x:c>
      <x:c r="Q140" s="153"/>
      <x:c r="R140" s="155"/>
      <x:c r="S140" s="155"/>
      <x:c r="T140" s="153"/>
      <x:c r="U140" s="155"/>
      <x:c r="V140" s="154" t="str">
        <x:f>IF(B140="","",IF(OR(I140="Critica",J140="High"),"High Risk",IF(OR(N140="No",P140="Scaduta",P140="Mancante",L140="Respinto"),"Review",IF(AND(K140="Approved",L140="Approvato"),"Ready",IF(K140="In Review","Review","Draft")))))</x:f>
      </x:c>
      <x:c r="W140" s="154" t="str">
        <x:f>IF(B140="","",IF(N140="No","Collega almeno un Evidence ID",IF(P140="Scaduta","Aggiorna l'evidenza prima di procedere",IF(P140="In scadenza","Pianifica il rinnovo dell'evidenza",IF(P140="Respinta","Sostituisci o rafforza l'evidenza",IF(L140="Respinto","Riesamina il claim e documenta la decisione",IF(V140="High Risk","Escalation: riesame specialistico prima della pubblicazione",IF(L140&lt;&gt;"Approvato","Completa il workflow di approvazione","Monitora e pianifica la prossima revisione"))))))))</x:f>
      </x:c>
      <x:c r="X140" s="153"/>
    </x:row>
    <x:row r="141">
      <x:c r="A141" s="153"/>
      <x:c r="B141" s="153"/>
      <x:c r="C141" s="153"/>
      <x:c r="D141" s="153"/>
      <x:c r="E141" s="153"/>
      <x:c r="F141" s="153"/>
      <x:c r="G141" s="153"/>
      <x:c r="H141" s="153"/>
      <x:c r="I141" s="153"/>
      <x:c r="J141" s="153"/>
      <x:c r="K141" s="153"/>
      <x:c r="L141" s="153"/>
      <x:c r="M141" s="153"/>
      <x:c r="N141" s="154" t="str">
        <x:f>IF(B141="","",IF(M141&lt;&gt;"","Sì","No"))</x:f>
      </x:c>
      <x:c r="O141" s="155"/>
      <x:c r="P141" s="154" t="str">
        <x:f>IF(B141="","",IF(M141="","Mancante",IFERROR(INDEX('Evidence Register'!$Q$2:$Q$200,MATCH(M141,'Evidence Register'!$A$2:$A$200,0)),"Da verificare")))</x:f>
      </x:c>
      <x:c r="Q141" s="153"/>
      <x:c r="R141" s="155"/>
      <x:c r="S141" s="155"/>
      <x:c r="T141" s="153"/>
      <x:c r="U141" s="155"/>
      <x:c r="V141" s="154" t="str">
        <x:f>IF(B141="","",IF(OR(I141="Critica",J141="High"),"High Risk",IF(OR(N141="No",P141="Scaduta",P141="Mancante",L141="Respinto"),"Review",IF(AND(K141="Approved",L141="Approvato"),"Ready",IF(K141="In Review","Review","Draft")))))</x:f>
      </x:c>
      <x:c r="W141" s="154" t="str">
        <x:f>IF(B141="","",IF(N141="No","Collega almeno un Evidence ID",IF(P141="Scaduta","Aggiorna l'evidenza prima di procedere",IF(P141="In scadenza","Pianifica il rinnovo dell'evidenza",IF(P141="Respinta","Sostituisci o rafforza l'evidenza",IF(L141="Respinto","Riesamina il claim e documenta la decisione",IF(V141="High Risk","Escalation: riesame specialistico prima della pubblicazione",IF(L141&lt;&gt;"Approvato","Completa il workflow di approvazione","Monitora e pianifica la prossima revisione"))))))))</x:f>
      </x:c>
      <x:c r="X141" s="153"/>
    </x:row>
    <x:row r="142">
      <x:c r="A142" s="153"/>
      <x:c r="B142" s="153"/>
      <x:c r="C142" s="153"/>
      <x:c r="D142" s="153"/>
      <x:c r="E142" s="153"/>
      <x:c r="F142" s="153"/>
      <x:c r="G142" s="153"/>
      <x:c r="H142" s="153"/>
      <x:c r="I142" s="153"/>
      <x:c r="J142" s="153"/>
      <x:c r="K142" s="153"/>
      <x:c r="L142" s="153"/>
      <x:c r="M142" s="153"/>
      <x:c r="N142" s="154" t="str">
        <x:f>IF(B142="","",IF(M142&lt;&gt;"","Sì","No"))</x:f>
      </x:c>
      <x:c r="O142" s="155"/>
      <x:c r="P142" s="154" t="str">
        <x:f>IF(B142="","",IF(M142="","Mancante",IFERROR(INDEX('Evidence Register'!$Q$2:$Q$200,MATCH(M142,'Evidence Register'!$A$2:$A$200,0)),"Da verificare")))</x:f>
      </x:c>
      <x:c r="Q142" s="153"/>
      <x:c r="R142" s="155"/>
      <x:c r="S142" s="155"/>
      <x:c r="T142" s="153"/>
      <x:c r="U142" s="155"/>
      <x:c r="V142" s="154" t="str">
        <x:f>IF(B142="","",IF(OR(I142="Critica",J142="High"),"High Risk",IF(OR(N142="No",P142="Scaduta",P142="Mancante",L142="Respinto"),"Review",IF(AND(K142="Approved",L142="Approvato"),"Ready",IF(K142="In Review","Review","Draft")))))</x:f>
      </x:c>
      <x:c r="W142" s="154" t="str">
        <x:f>IF(B142="","",IF(N142="No","Collega almeno un Evidence ID",IF(P142="Scaduta","Aggiorna l'evidenza prima di procedere",IF(P142="In scadenza","Pianifica il rinnovo dell'evidenza",IF(P142="Respinta","Sostituisci o rafforza l'evidenza",IF(L142="Respinto","Riesamina il claim e documenta la decisione",IF(V142="High Risk","Escalation: riesame specialistico prima della pubblicazione",IF(L142&lt;&gt;"Approvato","Completa il workflow di approvazione","Monitora e pianifica la prossima revisione"))))))))</x:f>
      </x:c>
      <x:c r="X142" s="153"/>
    </x:row>
    <x:row r="143">
      <x:c r="A143" s="153"/>
      <x:c r="B143" s="153"/>
      <x:c r="C143" s="153"/>
      <x:c r="D143" s="153"/>
      <x:c r="E143" s="153"/>
      <x:c r="F143" s="153"/>
      <x:c r="G143" s="153"/>
      <x:c r="H143" s="153"/>
      <x:c r="I143" s="153"/>
      <x:c r="J143" s="153"/>
      <x:c r="K143" s="153"/>
      <x:c r="L143" s="153"/>
      <x:c r="M143" s="153"/>
      <x:c r="N143" s="154" t="str">
        <x:f>IF(B143="","",IF(M143&lt;&gt;"","Sì","No"))</x:f>
      </x:c>
      <x:c r="O143" s="155"/>
      <x:c r="P143" s="154" t="str">
        <x:f>IF(B143="","",IF(M143="","Mancante",IFERROR(INDEX('Evidence Register'!$Q$2:$Q$200,MATCH(M143,'Evidence Register'!$A$2:$A$200,0)),"Da verificare")))</x:f>
      </x:c>
      <x:c r="Q143" s="153"/>
      <x:c r="R143" s="155"/>
      <x:c r="S143" s="155"/>
      <x:c r="T143" s="153"/>
      <x:c r="U143" s="155"/>
      <x:c r="V143" s="154" t="str">
        <x:f>IF(B143="","",IF(OR(I143="Critica",J143="High"),"High Risk",IF(OR(N143="No",P143="Scaduta",P143="Mancante",L143="Respinto"),"Review",IF(AND(K143="Approved",L143="Approvato"),"Ready",IF(K143="In Review","Review","Draft")))))</x:f>
      </x:c>
      <x:c r="W143" s="154" t="str">
        <x:f>IF(B143="","",IF(N143="No","Collega almeno un Evidence ID",IF(P143="Scaduta","Aggiorna l'evidenza prima di procedere",IF(P143="In scadenza","Pianifica il rinnovo dell'evidenza",IF(P143="Respinta","Sostituisci o rafforza l'evidenza",IF(L143="Respinto","Riesamina il claim e documenta la decisione",IF(V143="High Risk","Escalation: riesame specialistico prima della pubblicazione",IF(L143&lt;&gt;"Approvato","Completa il workflow di approvazione","Monitora e pianifica la prossima revisione"))))))))</x:f>
      </x:c>
      <x:c r="X143" s="153"/>
    </x:row>
    <x:row r="144">
      <x:c r="A144" s="153"/>
      <x:c r="B144" s="153"/>
      <x:c r="C144" s="153"/>
      <x:c r="D144" s="153"/>
      <x:c r="E144" s="153"/>
      <x:c r="F144" s="153"/>
      <x:c r="G144" s="153"/>
      <x:c r="H144" s="153"/>
      <x:c r="I144" s="153"/>
      <x:c r="J144" s="153"/>
      <x:c r="K144" s="153"/>
      <x:c r="L144" s="153"/>
      <x:c r="M144" s="153"/>
      <x:c r="N144" s="154" t="str">
        <x:f>IF(B144="","",IF(M144&lt;&gt;"","Sì","No"))</x:f>
      </x:c>
      <x:c r="O144" s="155"/>
      <x:c r="P144" s="154" t="str">
        <x:f>IF(B144="","",IF(M144="","Mancante",IFERROR(INDEX('Evidence Register'!$Q$2:$Q$200,MATCH(M144,'Evidence Register'!$A$2:$A$200,0)),"Da verificare")))</x:f>
      </x:c>
      <x:c r="Q144" s="153"/>
      <x:c r="R144" s="155"/>
      <x:c r="S144" s="155"/>
      <x:c r="T144" s="153"/>
      <x:c r="U144" s="155"/>
      <x:c r="V144" s="154" t="str">
        <x:f>IF(B144="","",IF(OR(I144="Critica",J144="High"),"High Risk",IF(OR(N144="No",P144="Scaduta",P144="Mancante",L144="Respinto"),"Review",IF(AND(K144="Approved",L144="Approvato"),"Ready",IF(K144="In Review","Review","Draft")))))</x:f>
      </x:c>
      <x:c r="W144" s="154" t="str">
        <x:f>IF(B144="","",IF(N144="No","Collega almeno un Evidence ID",IF(P144="Scaduta","Aggiorna l'evidenza prima di procedere",IF(P144="In scadenza","Pianifica il rinnovo dell'evidenza",IF(P144="Respinta","Sostituisci o rafforza l'evidenza",IF(L144="Respinto","Riesamina il claim e documenta la decisione",IF(V144="High Risk","Escalation: riesame specialistico prima della pubblicazione",IF(L144&lt;&gt;"Approvato","Completa il workflow di approvazione","Monitora e pianifica la prossima revisione"))))))))</x:f>
      </x:c>
      <x:c r="X144" s="153"/>
    </x:row>
    <x:row r="145">
      <x:c r="A145" s="153"/>
      <x:c r="B145" s="153"/>
      <x:c r="C145" s="153"/>
      <x:c r="D145" s="153"/>
      <x:c r="E145" s="153"/>
      <x:c r="F145" s="153"/>
      <x:c r="G145" s="153"/>
      <x:c r="H145" s="153"/>
      <x:c r="I145" s="153"/>
      <x:c r="J145" s="153"/>
      <x:c r="K145" s="153"/>
      <x:c r="L145" s="153"/>
      <x:c r="M145" s="153"/>
      <x:c r="N145" s="154" t="str">
        <x:f>IF(B145="","",IF(M145&lt;&gt;"","Sì","No"))</x:f>
      </x:c>
      <x:c r="O145" s="155"/>
      <x:c r="P145" s="154" t="str">
        <x:f>IF(B145="","",IF(M145="","Mancante",IFERROR(INDEX('Evidence Register'!$Q$2:$Q$200,MATCH(M145,'Evidence Register'!$A$2:$A$200,0)),"Da verificare")))</x:f>
      </x:c>
      <x:c r="Q145" s="153"/>
      <x:c r="R145" s="155"/>
      <x:c r="S145" s="155"/>
      <x:c r="T145" s="153"/>
      <x:c r="U145" s="155"/>
      <x:c r="V145" s="154" t="str">
        <x:f>IF(B145="","",IF(OR(I145="Critica",J145="High"),"High Risk",IF(OR(N145="No",P145="Scaduta",P145="Mancante",L145="Respinto"),"Review",IF(AND(K145="Approved",L145="Approvato"),"Ready",IF(K145="In Review","Review","Draft")))))</x:f>
      </x:c>
      <x:c r="W145" s="154" t="str">
        <x:f>IF(B145="","",IF(N145="No","Collega almeno un Evidence ID",IF(P145="Scaduta","Aggiorna l'evidenza prima di procedere",IF(P145="In scadenza","Pianifica il rinnovo dell'evidenza",IF(P145="Respinta","Sostituisci o rafforza l'evidenza",IF(L145="Respinto","Riesamina il claim e documenta la decisione",IF(V145="High Risk","Escalation: riesame specialistico prima della pubblicazione",IF(L145&lt;&gt;"Approvato","Completa il workflow di approvazione","Monitora e pianifica la prossima revisione"))))))))</x:f>
      </x:c>
      <x:c r="X145" s="153"/>
    </x:row>
    <x:row r="146">
      <x:c r="A146" s="153"/>
      <x:c r="B146" s="153"/>
      <x:c r="C146" s="153"/>
      <x:c r="D146" s="153"/>
      <x:c r="E146" s="153"/>
      <x:c r="F146" s="153"/>
      <x:c r="G146" s="153"/>
      <x:c r="H146" s="153"/>
      <x:c r="I146" s="153"/>
      <x:c r="J146" s="153"/>
      <x:c r="K146" s="153"/>
      <x:c r="L146" s="153"/>
      <x:c r="M146" s="153"/>
      <x:c r="N146" s="154" t="str">
        <x:f>IF(B146="","",IF(M146&lt;&gt;"","Sì","No"))</x:f>
      </x:c>
      <x:c r="O146" s="155"/>
      <x:c r="P146" s="154" t="str">
        <x:f>IF(B146="","",IF(M146="","Mancante",IFERROR(INDEX('Evidence Register'!$Q$2:$Q$200,MATCH(M146,'Evidence Register'!$A$2:$A$200,0)),"Da verificare")))</x:f>
      </x:c>
      <x:c r="Q146" s="153"/>
      <x:c r="R146" s="155"/>
      <x:c r="S146" s="155"/>
      <x:c r="T146" s="153"/>
      <x:c r="U146" s="155"/>
      <x:c r="V146" s="154" t="str">
        <x:f>IF(B146="","",IF(OR(I146="Critica",J146="High"),"High Risk",IF(OR(N146="No",P146="Scaduta",P146="Mancante",L146="Respinto"),"Review",IF(AND(K146="Approved",L146="Approvato"),"Ready",IF(K146="In Review","Review","Draft")))))</x:f>
      </x:c>
      <x:c r="W146" s="154" t="str">
        <x:f>IF(B146="","",IF(N146="No","Collega almeno un Evidence ID",IF(P146="Scaduta","Aggiorna l'evidenza prima di procedere",IF(P146="In scadenza","Pianifica il rinnovo dell'evidenza",IF(P146="Respinta","Sostituisci o rafforza l'evidenza",IF(L146="Respinto","Riesamina il claim e documenta la decisione",IF(V146="High Risk","Escalation: riesame specialistico prima della pubblicazione",IF(L146&lt;&gt;"Approvato","Completa il workflow di approvazione","Monitora e pianifica la prossima revisione"))))))))</x:f>
      </x:c>
      <x:c r="X146" s="153"/>
    </x:row>
    <x:row r="147">
      <x:c r="A147" s="153"/>
      <x:c r="B147" s="153"/>
      <x:c r="C147" s="153"/>
      <x:c r="D147" s="153"/>
      <x:c r="E147" s="153"/>
      <x:c r="F147" s="153"/>
      <x:c r="G147" s="153"/>
      <x:c r="H147" s="153"/>
      <x:c r="I147" s="153"/>
      <x:c r="J147" s="153"/>
      <x:c r="K147" s="153"/>
      <x:c r="L147" s="153"/>
      <x:c r="M147" s="153"/>
      <x:c r="N147" s="154" t="str">
        <x:f>IF(B147="","",IF(M147&lt;&gt;"","Sì","No"))</x:f>
      </x:c>
      <x:c r="O147" s="155"/>
      <x:c r="P147" s="154" t="str">
        <x:f>IF(B147="","",IF(M147="","Mancante",IFERROR(INDEX('Evidence Register'!$Q$2:$Q$200,MATCH(M147,'Evidence Register'!$A$2:$A$200,0)),"Da verificare")))</x:f>
      </x:c>
      <x:c r="Q147" s="153"/>
      <x:c r="R147" s="155"/>
      <x:c r="S147" s="155"/>
      <x:c r="T147" s="153"/>
      <x:c r="U147" s="155"/>
      <x:c r="V147" s="154" t="str">
        <x:f>IF(B147="","",IF(OR(I147="Critica",J147="High"),"High Risk",IF(OR(N147="No",P147="Scaduta",P147="Mancante",L147="Respinto"),"Review",IF(AND(K147="Approved",L147="Approvato"),"Ready",IF(K147="In Review","Review","Draft")))))</x:f>
      </x:c>
      <x:c r="W147" s="154" t="str">
        <x:f>IF(B147="","",IF(N147="No","Collega almeno un Evidence ID",IF(P147="Scaduta","Aggiorna l'evidenza prima di procedere",IF(P147="In scadenza","Pianifica il rinnovo dell'evidenza",IF(P147="Respinta","Sostituisci o rafforza l'evidenza",IF(L147="Respinto","Riesamina il claim e documenta la decisione",IF(V147="High Risk","Escalation: riesame specialistico prima della pubblicazione",IF(L147&lt;&gt;"Approvato","Completa il workflow di approvazione","Monitora e pianifica la prossima revisione"))))))))</x:f>
      </x:c>
      <x:c r="X147" s="153"/>
    </x:row>
    <x:row r="148">
      <x:c r="A148" s="153"/>
      <x:c r="B148" s="153"/>
      <x:c r="C148" s="153"/>
      <x:c r="D148" s="153"/>
      <x:c r="E148" s="153"/>
      <x:c r="F148" s="153"/>
      <x:c r="G148" s="153"/>
      <x:c r="H148" s="153"/>
      <x:c r="I148" s="153"/>
      <x:c r="J148" s="153"/>
      <x:c r="K148" s="153"/>
      <x:c r="L148" s="153"/>
      <x:c r="M148" s="153"/>
      <x:c r="N148" s="154" t="str">
        <x:f>IF(B148="","",IF(M148&lt;&gt;"","Sì","No"))</x:f>
      </x:c>
      <x:c r="O148" s="155"/>
      <x:c r="P148" s="154" t="str">
        <x:f>IF(B148="","",IF(M148="","Mancante",IFERROR(INDEX('Evidence Register'!$Q$2:$Q$200,MATCH(M148,'Evidence Register'!$A$2:$A$200,0)),"Da verificare")))</x:f>
      </x:c>
      <x:c r="Q148" s="153"/>
      <x:c r="R148" s="155"/>
      <x:c r="S148" s="155"/>
      <x:c r="T148" s="153"/>
      <x:c r="U148" s="155"/>
      <x:c r="V148" s="154" t="str">
        <x:f>IF(B148="","",IF(OR(I148="Critica",J148="High"),"High Risk",IF(OR(N148="No",P148="Scaduta",P148="Mancante",L148="Respinto"),"Review",IF(AND(K148="Approved",L148="Approvato"),"Ready",IF(K148="In Review","Review","Draft")))))</x:f>
      </x:c>
      <x:c r="W148" s="154" t="str">
        <x:f>IF(B148="","",IF(N148="No","Collega almeno un Evidence ID",IF(P148="Scaduta","Aggiorna l'evidenza prima di procedere",IF(P148="In scadenza","Pianifica il rinnovo dell'evidenza",IF(P148="Respinta","Sostituisci o rafforza l'evidenza",IF(L148="Respinto","Riesamina il claim e documenta la decisione",IF(V148="High Risk","Escalation: riesame specialistico prima della pubblicazione",IF(L148&lt;&gt;"Approvato","Completa il workflow di approvazione","Monitora e pianifica la prossima revisione"))))))))</x:f>
      </x:c>
      <x:c r="X148" s="153"/>
    </x:row>
    <x:row r="149">
      <x:c r="A149" s="153"/>
      <x:c r="B149" s="153"/>
      <x:c r="C149" s="153"/>
      <x:c r="D149" s="153"/>
      <x:c r="E149" s="153"/>
      <x:c r="F149" s="153"/>
      <x:c r="G149" s="153"/>
      <x:c r="H149" s="153"/>
      <x:c r="I149" s="153"/>
      <x:c r="J149" s="153"/>
      <x:c r="K149" s="153"/>
      <x:c r="L149" s="153"/>
      <x:c r="M149" s="153"/>
      <x:c r="N149" s="154" t="str">
        <x:f>IF(B149="","",IF(M149&lt;&gt;"","Sì","No"))</x:f>
      </x:c>
      <x:c r="O149" s="155"/>
      <x:c r="P149" s="154" t="str">
        <x:f>IF(B149="","",IF(M149="","Mancante",IFERROR(INDEX('Evidence Register'!$Q$2:$Q$200,MATCH(M149,'Evidence Register'!$A$2:$A$200,0)),"Da verificare")))</x:f>
      </x:c>
      <x:c r="Q149" s="153"/>
      <x:c r="R149" s="155"/>
      <x:c r="S149" s="155"/>
      <x:c r="T149" s="153"/>
      <x:c r="U149" s="155"/>
      <x:c r="V149" s="154" t="str">
        <x:f>IF(B149="","",IF(OR(I149="Critica",J149="High"),"High Risk",IF(OR(N149="No",P149="Scaduta",P149="Mancante",L149="Respinto"),"Review",IF(AND(K149="Approved",L149="Approvato"),"Ready",IF(K149="In Review","Review","Draft")))))</x:f>
      </x:c>
      <x:c r="W149" s="154" t="str">
        <x:f>IF(B149="","",IF(N149="No","Collega almeno un Evidence ID",IF(P149="Scaduta","Aggiorna l'evidenza prima di procedere",IF(P149="In scadenza","Pianifica il rinnovo dell'evidenza",IF(P149="Respinta","Sostituisci o rafforza l'evidenza",IF(L149="Respinto","Riesamina il claim e documenta la decisione",IF(V149="High Risk","Escalation: riesame specialistico prima della pubblicazione",IF(L149&lt;&gt;"Approvato","Completa il workflow di approvazione","Monitora e pianifica la prossima revisione"))))))))</x:f>
      </x:c>
      <x:c r="X149" s="153"/>
    </x:row>
    <x:row r="150">
      <x:c r="A150" s="153"/>
      <x:c r="B150" s="153"/>
      <x:c r="C150" s="153"/>
      <x:c r="D150" s="153"/>
      <x:c r="E150" s="153"/>
      <x:c r="F150" s="153"/>
      <x:c r="G150" s="153"/>
      <x:c r="H150" s="153"/>
      <x:c r="I150" s="153"/>
      <x:c r="J150" s="153"/>
      <x:c r="K150" s="153"/>
      <x:c r="L150" s="153"/>
      <x:c r="M150" s="153"/>
      <x:c r="N150" s="154" t="str">
        <x:f>IF(B150="","",IF(M150&lt;&gt;"","Sì","No"))</x:f>
      </x:c>
      <x:c r="O150" s="155"/>
      <x:c r="P150" s="154" t="str">
        <x:f>IF(B150="","",IF(M150="","Mancante",IFERROR(INDEX('Evidence Register'!$Q$2:$Q$200,MATCH(M150,'Evidence Register'!$A$2:$A$200,0)),"Da verificare")))</x:f>
      </x:c>
      <x:c r="Q150" s="153"/>
      <x:c r="R150" s="155"/>
      <x:c r="S150" s="155"/>
      <x:c r="T150" s="153"/>
      <x:c r="U150" s="155"/>
      <x:c r="V150" s="154" t="str">
        <x:f>IF(B150="","",IF(OR(I150="Critica",J150="High"),"High Risk",IF(OR(N150="No",P150="Scaduta",P150="Mancante",L150="Respinto"),"Review",IF(AND(K150="Approved",L150="Approvato"),"Ready",IF(K150="In Review","Review","Draft")))))</x:f>
      </x:c>
      <x:c r="W150" s="154" t="str">
        <x:f>IF(B150="","",IF(N150="No","Collega almeno un Evidence ID",IF(P150="Scaduta","Aggiorna l'evidenza prima di procedere",IF(P150="In scadenza","Pianifica il rinnovo dell'evidenza",IF(P150="Respinta","Sostituisci o rafforza l'evidenza",IF(L150="Respinto","Riesamina il claim e documenta la decisione",IF(V150="High Risk","Escalation: riesame specialistico prima della pubblicazione",IF(L150&lt;&gt;"Approvato","Completa il workflow di approvazione","Monitora e pianifica la prossima revisione"))))))))</x:f>
      </x:c>
      <x:c r="X150" s="153"/>
    </x:row>
    <x:row r="151">
      <x:c r="A151" s="153"/>
      <x:c r="B151" s="153"/>
      <x:c r="C151" s="153"/>
      <x:c r="D151" s="153"/>
      <x:c r="E151" s="153"/>
      <x:c r="F151" s="153"/>
      <x:c r="G151" s="153"/>
      <x:c r="H151" s="153"/>
      <x:c r="I151" s="153"/>
      <x:c r="J151" s="153"/>
      <x:c r="K151" s="153"/>
      <x:c r="L151" s="153"/>
      <x:c r="M151" s="153"/>
      <x:c r="N151" s="154" t="str">
        <x:f>IF(B151="","",IF(M151&lt;&gt;"","Sì","No"))</x:f>
      </x:c>
      <x:c r="O151" s="155"/>
      <x:c r="P151" s="154" t="str">
        <x:f>IF(B151="","",IF(M151="","Mancante",IFERROR(INDEX('Evidence Register'!$Q$2:$Q$200,MATCH(M151,'Evidence Register'!$A$2:$A$200,0)),"Da verificare")))</x:f>
      </x:c>
      <x:c r="Q151" s="153"/>
      <x:c r="R151" s="155"/>
      <x:c r="S151" s="155"/>
      <x:c r="T151" s="153"/>
      <x:c r="U151" s="155"/>
      <x:c r="V151" s="154" t="str">
        <x:f>IF(B151="","",IF(OR(I151="Critica",J151="High"),"High Risk",IF(OR(N151="No",P151="Scaduta",P151="Mancante",L151="Respinto"),"Review",IF(AND(K151="Approved",L151="Approvato"),"Ready",IF(K151="In Review","Review","Draft")))))</x:f>
      </x:c>
      <x:c r="W151" s="154" t="str">
        <x:f>IF(B151="","",IF(N151="No","Collega almeno un Evidence ID",IF(P151="Scaduta","Aggiorna l'evidenza prima di procedere",IF(P151="In scadenza","Pianifica il rinnovo dell'evidenza",IF(P151="Respinta","Sostituisci o rafforza l'evidenza",IF(L151="Respinto","Riesamina il claim e documenta la decisione",IF(V151="High Risk","Escalation: riesame specialistico prima della pubblicazione",IF(L151&lt;&gt;"Approvato","Completa il workflow di approvazione","Monitora e pianifica la prossima revisione"))))))))</x:f>
      </x:c>
      <x:c r="X151" s="153"/>
    </x:row>
    <x:row r="152">
      <x:c r="A152" s="153"/>
      <x:c r="B152" s="153"/>
      <x:c r="C152" s="153"/>
      <x:c r="D152" s="153"/>
      <x:c r="E152" s="153"/>
      <x:c r="F152" s="153"/>
      <x:c r="G152" s="153"/>
      <x:c r="H152" s="153"/>
      <x:c r="I152" s="153"/>
      <x:c r="J152" s="153"/>
      <x:c r="K152" s="153"/>
      <x:c r="L152" s="153"/>
      <x:c r="M152" s="153"/>
      <x:c r="N152" s="154" t="str">
        <x:f>IF(B152="","",IF(M152&lt;&gt;"","Sì","No"))</x:f>
      </x:c>
      <x:c r="O152" s="155"/>
      <x:c r="P152" s="154" t="str">
        <x:f>IF(B152="","",IF(M152="","Mancante",IFERROR(INDEX('Evidence Register'!$Q$2:$Q$200,MATCH(M152,'Evidence Register'!$A$2:$A$200,0)),"Da verificare")))</x:f>
      </x:c>
      <x:c r="Q152" s="153"/>
      <x:c r="R152" s="155"/>
      <x:c r="S152" s="155"/>
      <x:c r="T152" s="153"/>
      <x:c r="U152" s="155"/>
      <x:c r="V152" s="154" t="str">
        <x:f>IF(B152="","",IF(OR(I152="Critica",J152="High"),"High Risk",IF(OR(N152="No",P152="Scaduta",P152="Mancante",L152="Respinto"),"Review",IF(AND(K152="Approved",L152="Approvato"),"Ready",IF(K152="In Review","Review","Draft")))))</x:f>
      </x:c>
      <x:c r="W152" s="154" t="str">
        <x:f>IF(B152="","",IF(N152="No","Collega almeno un Evidence ID",IF(P152="Scaduta","Aggiorna l'evidenza prima di procedere",IF(P152="In scadenza","Pianifica il rinnovo dell'evidenza",IF(P152="Respinta","Sostituisci o rafforza l'evidenza",IF(L152="Respinto","Riesamina il claim e documenta la decisione",IF(V152="High Risk","Escalation: riesame specialistico prima della pubblicazione",IF(L152&lt;&gt;"Approvato","Completa il workflow di approvazione","Monitora e pianifica la prossima revisione"))))))))</x:f>
      </x:c>
      <x:c r="X152" s="153"/>
    </x:row>
    <x:row r="153">
      <x:c r="A153" s="153"/>
      <x:c r="B153" s="153"/>
      <x:c r="C153" s="153"/>
      <x:c r="D153" s="153"/>
      <x:c r="E153" s="153"/>
      <x:c r="F153" s="153"/>
      <x:c r="G153" s="153"/>
      <x:c r="H153" s="153"/>
      <x:c r="I153" s="153"/>
      <x:c r="J153" s="153"/>
      <x:c r="K153" s="153"/>
      <x:c r="L153" s="153"/>
      <x:c r="M153" s="153"/>
      <x:c r="N153" s="154" t="str">
        <x:f>IF(B153="","",IF(M153&lt;&gt;"","Sì","No"))</x:f>
      </x:c>
      <x:c r="O153" s="155"/>
      <x:c r="P153" s="154" t="str">
        <x:f>IF(B153="","",IF(M153="","Mancante",IFERROR(INDEX('Evidence Register'!$Q$2:$Q$200,MATCH(M153,'Evidence Register'!$A$2:$A$200,0)),"Da verificare")))</x:f>
      </x:c>
      <x:c r="Q153" s="153"/>
      <x:c r="R153" s="155"/>
      <x:c r="S153" s="155"/>
      <x:c r="T153" s="153"/>
      <x:c r="U153" s="155"/>
      <x:c r="V153" s="154" t="str">
        <x:f>IF(B153="","",IF(OR(I153="Critica",J153="High"),"High Risk",IF(OR(N153="No",P153="Scaduta",P153="Mancante",L153="Respinto"),"Review",IF(AND(K153="Approved",L153="Approvato"),"Ready",IF(K153="In Review","Review","Draft")))))</x:f>
      </x:c>
      <x:c r="W153" s="154" t="str">
        <x:f>IF(B153="","",IF(N153="No","Collega almeno un Evidence ID",IF(P153="Scaduta","Aggiorna l'evidenza prima di procedere",IF(P153="In scadenza","Pianifica il rinnovo dell'evidenza",IF(P153="Respinta","Sostituisci o rafforza l'evidenza",IF(L153="Respinto","Riesamina il claim e documenta la decisione",IF(V153="High Risk","Escalation: riesame specialistico prima della pubblicazione",IF(L153&lt;&gt;"Approvato","Completa il workflow di approvazione","Monitora e pianifica la prossima revisione"))))))))</x:f>
      </x:c>
      <x:c r="X153" s="153"/>
    </x:row>
    <x:row r="154">
      <x:c r="A154" s="153"/>
      <x:c r="B154" s="153"/>
      <x:c r="C154" s="153"/>
      <x:c r="D154" s="153"/>
      <x:c r="E154" s="153"/>
      <x:c r="F154" s="153"/>
      <x:c r="G154" s="153"/>
      <x:c r="H154" s="153"/>
      <x:c r="I154" s="153"/>
      <x:c r="J154" s="153"/>
      <x:c r="K154" s="153"/>
      <x:c r="L154" s="153"/>
      <x:c r="M154" s="153"/>
      <x:c r="N154" s="154" t="str">
        <x:f>IF(B154="","",IF(M154&lt;&gt;"","Sì","No"))</x:f>
      </x:c>
      <x:c r="O154" s="155"/>
      <x:c r="P154" s="154" t="str">
        <x:f>IF(B154="","",IF(M154="","Mancante",IFERROR(INDEX('Evidence Register'!$Q$2:$Q$200,MATCH(M154,'Evidence Register'!$A$2:$A$200,0)),"Da verificare")))</x:f>
      </x:c>
      <x:c r="Q154" s="153"/>
      <x:c r="R154" s="155"/>
      <x:c r="S154" s="155"/>
      <x:c r="T154" s="153"/>
      <x:c r="U154" s="155"/>
      <x:c r="V154" s="154" t="str">
        <x:f>IF(B154="","",IF(OR(I154="Critica",J154="High"),"High Risk",IF(OR(N154="No",P154="Scaduta",P154="Mancante",L154="Respinto"),"Review",IF(AND(K154="Approved",L154="Approvato"),"Ready",IF(K154="In Review","Review","Draft")))))</x:f>
      </x:c>
      <x:c r="W154" s="154" t="str">
        <x:f>IF(B154="","",IF(N154="No","Collega almeno un Evidence ID",IF(P154="Scaduta","Aggiorna l'evidenza prima di procedere",IF(P154="In scadenza","Pianifica il rinnovo dell'evidenza",IF(P154="Respinta","Sostituisci o rafforza l'evidenza",IF(L154="Respinto","Riesamina il claim e documenta la decisione",IF(V154="High Risk","Escalation: riesame specialistico prima della pubblicazione",IF(L154&lt;&gt;"Approvato","Completa il workflow di approvazione","Monitora e pianifica la prossima revisione"))))))))</x:f>
      </x:c>
      <x:c r="X154" s="153"/>
    </x:row>
    <x:row r="155">
      <x:c r="A155" s="153"/>
      <x:c r="B155" s="153"/>
      <x:c r="C155" s="153"/>
      <x:c r="D155" s="153"/>
      <x:c r="E155" s="153"/>
      <x:c r="F155" s="153"/>
      <x:c r="G155" s="153"/>
      <x:c r="H155" s="153"/>
      <x:c r="I155" s="153"/>
      <x:c r="J155" s="153"/>
      <x:c r="K155" s="153"/>
      <x:c r="L155" s="153"/>
      <x:c r="M155" s="153"/>
      <x:c r="N155" s="154" t="str">
        <x:f>IF(B155="","",IF(M155&lt;&gt;"","Sì","No"))</x:f>
      </x:c>
      <x:c r="O155" s="155"/>
      <x:c r="P155" s="154" t="str">
        <x:f>IF(B155="","",IF(M155="","Mancante",IFERROR(INDEX('Evidence Register'!$Q$2:$Q$200,MATCH(M155,'Evidence Register'!$A$2:$A$200,0)),"Da verificare")))</x:f>
      </x:c>
      <x:c r="Q155" s="153"/>
      <x:c r="R155" s="155"/>
      <x:c r="S155" s="155"/>
      <x:c r="T155" s="153"/>
      <x:c r="U155" s="155"/>
      <x:c r="V155" s="154" t="str">
        <x:f>IF(B155="","",IF(OR(I155="Critica",J155="High"),"High Risk",IF(OR(N155="No",P155="Scaduta",P155="Mancante",L155="Respinto"),"Review",IF(AND(K155="Approved",L155="Approvato"),"Ready",IF(K155="In Review","Review","Draft")))))</x:f>
      </x:c>
      <x:c r="W155" s="154" t="str">
        <x:f>IF(B155="","",IF(N155="No","Collega almeno un Evidence ID",IF(P155="Scaduta","Aggiorna l'evidenza prima di procedere",IF(P155="In scadenza","Pianifica il rinnovo dell'evidenza",IF(P155="Respinta","Sostituisci o rafforza l'evidenza",IF(L155="Respinto","Riesamina il claim e documenta la decisione",IF(V155="High Risk","Escalation: riesame specialistico prima della pubblicazione",IF(L155&lt;&gt;"Approvato","Completa il workflow di approvazione","Monitora e pianifica la prossima revisione"))))))))</x:f>
      </x:c>
      <x:c r="X155" s="153"/>
    </x:row>
    <x:row r="156">
      <x:c r="A156" s="153"/>
      <x:c r="B156" s="153"/>
      <x:c r="C156" s="153"/>
      <x:c r="D156" s="153"/>
      <x:c r="E156" s="153"/>
      <x:c r="F156" s="153"/>
      <x:c r="G156" s="153"/>
      <x:c r="H156" s="153"/>
      <x:c r="I156" s="153"/>
      <x:c r="J156" s="153"/>
      <x:c r="K156" s="153"/>
      <x:c r="L156" s="153"/>
      <x:c r="M156" s="153"/>
      <x:c r="N156" s="154" t="str">
        <x:f>IF(B156="","",IF(M156&lt;&gt;"","Sì","No"))</x:f>
      </x:c>
      <x:c r="O156" s="155"/>
      <x:c r="P156" s="154" t="str">
        <x:f>IF(B156="","",IF(M156="","Mancante",IFERROR(INDEX('Evidence Register'!$Q$2:$Q$200,MATCH(M156,'Evidence Register'!$A$2:$A$200,0)),"Da verificare")))</x:f>
      </x:c>
      <x:c r="Q156" s="153"/>
      <x:c r="R156" s="155"/>
      <x:c r="S156" s="155"/>
      <x:c r="T156" s="153"/>
      <x:c r="U156" s="155"/>
      <x:c r="V156" s="154" t="str">
        <x:f>IF(B156="","",IF(OR(I156="Critica",J156="High"),"High Risk",IF(OR(N156="No",P156="Scaduta",P156="Mancante",L156="Respinto"),"Review",IF(AND(K156="Approved",L156="Approvato"),"Ready",IF(K156="In Review","Review","Draft")))))</x:f>
      </x:c>
      <x:c r="W156" s="154" t="str">
        <x:f>IF(B156="","",IF(N156="No","Collega almeno un Evidence ID",IF(P156="Scaduta","Aggiorna l'evidenza prima di procedere",IF(P156="In scadenza","Pianifica il rinnovo dell'evidenza",IF(P156="Respinta","Sostituisci o rafforza l'evidenza",IF(L156="Respinto","Riesamina il claim e documenta la decisione",IF(V156="High Risk","Escalation: riesame specialistico prima della pubblicazione",IF(L156&lt;&gt;"Approvato","Completa il workflow di approvazione","Monitora e pianifica la prossima revisione"))))))))</x:f>
      </x:c>
      <x:c r="X156" s="153"/>
    </x:row>
    <x:row r="157">
      <x:c r="A157" s="153"/>
      <x:c r="B157" s="153"/>
      <x:c r="C157" s="153"/>
      <x:c r="D157" s="153"/>
      <x:c r="E157" s="153"/>
      <x:c r="F157" s="153"/>
      <x:c r="G157" s="153"/>
      <x:c r="H157" s="153"/>
      <x:c r="I157" s="153"/>
      <x:c r="J157" s="153"/>
      <x:c r="K157" s="153"/>
      <x:c r="L157" s="153"/>
      <x:c r="M157" s="153"/>
      <x:c r="N157" s="154" t="str">
        <x:f>IF(B157="","",IF(M157&lt;&gt;"","Sì","No"))</x:f>
      </x:c>
      <x:c r="O157" s="155"/>
      <x:c r="P157" s="154" t="str">
        <x:f>IF(B157="","",IF(M157="","Mancante",IFERROR(INDEX('Evidence Register'!$Q$2:$Q$200,MATCH(M157,'Evidence Register'!$A$2:$A$200,0)),"Da verificare")))</x:f>
      </x:c>
      <x:c r="Q157" s="153"/>
      <x:c r="R157" s="155"/>
      <x:c r="S157" s="155"/>
      <x:c r="T157" s="153"/>
      <x:c r="U157" s="155"/>
      <x:c r="V157" s="154" t="str">
        <x:f>IF(B157="","",IF(OR(I157="Critica",J157="High"),"High Risk",IF(OR(N157="No",P157="Scaduta",P157="Mancante",L157="Respinto"),"Review",IF(AND(K157="Approved",L157="Approvato"),"Ready",IF(K157="In Review","Review","Draft")))))</x:f>
      </x:c>
      <x:c r="W157" s="154" t="str">
        <x:f>IF(B157="","",IF(N157="No","Collega almeno un Evidence ID",IF(P157="Scaduta","Aggiorna l'evidenza prima di procedere",IF(P157="In scadenza","Pianifica il rinnovo dell'evidenza",IF(P157="Respinta","Sostituisci o rafforza l'evidenza",IF(L157="Respinto","Riesamina il claim e documenta la decisione",IF(V157="High Risk","Escalation: riesame specialistico prima della pubblicazione",IF(L157&lt;&gt;"Approvato","Completa il workflow di approvazione","Monitora e pianifica la prossima revisione"))))))))</x:f>
      </x:c>
      <x:c r="X157" s="153"/>
    </x:row>
    <x:row r="158">
      <x:c r="A158" s="153"/>
      <x:c r="B158" s="153"/>
      <x:c r="C158" s="153"/>
      <x:c r="D158" s="153"/>
      <x:c r="E158" s="153"/>
      <x:c r="F158" s="153"/>
      <x:c r="G158" s="153"/>
      <x:c r="H158" s="153"/>
      <x:c r="I158" s="153"/>
      <x:c r="J158" s="153"/>
      <x:c r="K158" s="153"/>
      <x:c r="L158" s="153"/>
      <x:c r="M158" s="153"/>
      <x:c r="N158" s="154" t="str">
        <x:f>IF(B158="","",IF(M158&lt;&gt;"","Sì","No"))</x:f>
      </x:c>
      <x:c r="O158" s="155"/>
      <x:c r="P158" s="154" t="str">
        <x:f>IF(B158="","",IF(M158="","Mancante",IFERROR(INDEX('Evidence Register'!$Q$2:$Q$200,MATCH(M158,'Evidence Register'!$A$2:$A$200,0)),"Da verificare")))</x:f>
      </x:c>
      <x:c r="Q158" s="153"/>
      <x:c r="R158" s="155"/>
      <x:c r="S158" s="155"/>
      <x:c r="T158" s="153"/>
      <x:c r="U158" s="155"/>
      <x:c r="V158" s="154" t="str">
        <x:f>IF(B158="","",IF(OR(I158="Critica",J158="High"),"High Risk",IF(OR(N158="No",P158="Scaduta",P158="Mancante",L158="Respinto"),"Review",IF(AND(K158="Approved",L158="Approvato"),"Ready",IF(K158="In Review","Review","Draft")))))</x:f>
      </x:c>
      <x:c r="W158" s="154" t="str">
        <x:f>IF(B158="","",IF(N158="No","Collega almeno un Evidence ID",IF(P158="Scaduta","Aggiorna l'evidenza prima di procedere",IF(P158="In scadenza","Pianifica il rinnovo dell'evidenza",IF(P158="Respinta","Sostituisci o rafforza l'evidenza",IF(L158="Respinto","Riesamina il claim e documenta la decisione",IF(V158="High Risk","Escalation: riesame specialistico prima della pubblicazione",IF(L158&lt;&gt;"Approvato","Completa il workflow di approvazione","Monitora e pianifica la prossima revisione"))))))))</x:f>
      </x:c>
      <x:c r="X158" s="153"/>
    </x:row>
    <x:row r="159">
      <x:c r="A159" s="153"/>
      <x:c r="B159" s="153"/>
      <x:c r="C159" s="153"/>
      <x:c r="D159" s="153"/>
      <x:c r="E159" s="153"/>
      <x:c r="F159" s="153"/>
      <x:c r="G159" s="153"/>
      <x:c r="H159" s="153"/>
      <x:c r="I159" s="153"/>
      <x:c r="J159" s="153"/>
      <x:c r="K159" s="153"/>
      <x:c r="L159" s="153"/>
      <x:c r="M159" s="153"/>
      <x:c r="N159" s="154" t="str">
        <x:f>IF(B159="","",IF(M159&lt;&gt;"","Sì","No"))</x:f>
      </x:c>
      <x:c r="O159" s="155"/>
      <x:c r="P159" s="154" t="str">
        <x:f>IF(B159="","",IF(M159="","Mancante",IFERROR(INDEX('Evidence Register'!$Q$2:$Q$200,MATCH(M159,'Evidence Register'!$A$2:$A$200,0)),"Da verificare")))</x:f>
      </x:c>
      <x:c r="Q159" s="153"/>
      <x:c r="R159" s="155"/>
      <x:c r="S159" s="155"/>
      <x:c r="T159" s="153"/>
      <x:c r="U159" s="155"/>
      <x:c r="V159" s="154" t="str">
        <x:f>IF(B159="","",IF(OR(I159="Critica",J159="High"),"High Risk",IF(OR(N159="No",P159="Scaduta",P159="Mancante",L159="Respinto"),"Review",IF(AND(K159="Approved",L159="Approvato"),"Ready",IF(K159="In Review","Review","Draft")))))</x:f>
      </x:c>
      <x:c r="W159" s="154" t="str">
        <x:f>IF(B159="","",IF(N159="No","Collega almeno un Evidence ID",IF(P159="Scaduta","Aggiorna l'evidenza prima di procedere",IF(P159="In scadenza","Pianifica il rinnovo dell'evidenza",IF(P159="Respinta","Sostituisci o rafforza l'evidenza",IF(L159="Respinto","Riesamina il claim e documenta la decisione",IF(V159="High Risk","Escalation: riesame specialistico prima della pubblicazione",IF(L159&lt;&gt;"Approvato","Completa il workflow di approvazione","Monitora e pianifica la prossima revisione"))))))))</x:f>
      </x:c>
      <x:c r="X159" s="153"/>
    </x:row>
    <x:row r="160">
      <x:c r="A160" s="153"/>
      <x:c r="B160" s="153"/>
      <x:c r="C160" s="153"/>
      <x:c r="D160" s="153"/>
      <x:c r="E160" s="153"/>
      <x:c r="F160" s="153"/>
      <x:c r="G160" s="153"/>
      <x:c r="H160" s="153"/>
      <x:c r="I160" s="153"/>
      <x:c r="J160" s="153"/>
      <x:c r="K160" s="153"/>
      <x:c r="L160" s="153"/>
      <x:c r="M160" s="153"/>
      <x:c r="N160" s="154" t="str">
        <x:f>IF(B160="","",IF(M160&lt;&gt;"","Sì","No"))</x:f>
      </x:c>
      <x:c r="O160" s="155"/>
      <x:c r="P160" s="154" t="str">
        <x:f>IF(B160="","",IF(M160="","Mancante",IFERROR(INDEX('Evidence Register'!$Q$2:$Q$200,MATCH(M160,'Evidence Register'!$A$2:$A$200,0)),"Da verificare")))</x:f>
      </x:c>
      <x:c r="Q160" s="153"/>
      <x:c r="R160" s="155"/>
      <x:c r="S160" s="155"/>
      <x:c r="T160" s="153"/>
      <x:c r="U160" s="155"/>
      <x:c r="V160" s="154" t="str">
        <x:f>IF(B160="","",IF(OR(I160="Critica",J160="High"),"High Risk",IF(OR(N160="No",P160="Scaduta",P160="Mancante",L160="Respinto"),"Review",IF(AND(K160="Approved",L160="Approvato"),"Ready",IF(K160="In Review","Review","Draft")))))</x:f>
      </x:c>
      <x:c r="W160" s="154" t="str">
        <x:f>IF(B160="","",IF(N160="No","Collega almeno un Evidence ID",IF(P160="Scaduta","Aggiorna l'evidenza prima di procedere",IF(P160="In scadenza","Pianifica il rinnovo dell'evidenza",IF(P160="Respinta","Sostituisci o rafforza l'evidenza",IF(L160="Respinto","Riesamina il claim e documenta la decisione",IF(V160="High Risk","Escalation: riesame specialistico prima della pubblicazione",IF(L160&lt;&gt;"Approvato","Completa il workflow di approvazione","Monitora e pianifica la prossima revisione"))))))))</x:f>
      </x:c>
      <x:c r="X160" s="153"/>
    </x:row>
    <x:row r="161">
      <x:c r="A161" s="153"/>
      <x:c r="B161" s="153"/>
      <x:c r="C161" s="153"/>
      <x:c r="D161" s="153"/>
      <x:c r="E161" s="153"/>
      <x:c r="F161" s="153"/>
      <x:c r="G161" s="153"/>
      <x:c r="H161" s="153"/>
      <x:c r="I161" s="153"/>
      <x:c r="J161" s="153"/>
      <x:c r="K161" s="153"/>
      <x:c r="L161" s="153"/>
      <x:c r="M161" s="153"/>
      <x:c r="N161" s="154" t="str">
        <x:f>IF(B161="","",IF(M161&lt;&gt;"","Sì","No"))</x:f>
      </x:c>
      <x:c r="O161" s="155"/>
      <x:c r="P161" s="154" t="str">
        <x:f>IF(B161="","",IF(M161="","Mancante",IFERROR(INDEX('Evidence Register'!$Q$2:$Q$200,MATCH(M161,'Evidence Register'!$A$2:$A$200,0)),"Da verificare")))</x:f>
      </x:c>
      <x:c r="Q161" s="153"/>
      <x:c r="R161" s="155"/>
      <x:c r="S161" s="155"/>
      <x:c r="T161" s="153"/>
      <x:c r="U161" s="155"/>
      <x:c r="V161" s="154" t="str">
        <x:f>IF(B161="","",IF(OR(I161="Critica",J161="High"),"High Risk",IF(OR(N161="No",P161="Scaduta",P161="Mancante",L161="Respinto"),"Review",IF(AND(K161="Approved",L161="Approvato"),"Ready",IF(K161="In Review","Review","Draft")))))</x:f>
      </x:c>
      <x:c r="W161" s="154" t="str">
        <x:f>IF(B161="","",IF(N161="No","Collega almeno un Evidence ID",IF(P161="Scaduta","Aggiorna l'evidenza prima di procedere",IF(P161="In scadenza","Pianifica il rinnovo dell'evidenza",IF(P161="Respinta","Sostituisci o rafforza l'evidenza",IF(L161="Respinto","Riesamina il claim e documenta la decisione",IF(V161="High Risk","Escalation: riesame specialistico prima della pubblicazione",IF(L161&lt;&gt;"Approvato","Completa il workflow di approvazione","Monitora e pianifica la prossima revisione"))))))))</x:f>
      </x:c>
      <x:c r="X161" s="153"/>
    </x:row>
    <x:row r="162">
      <x:c r="A162" s="153"/>
      <x:c r="B162" s="153"/>
      <x:c r="C162" s="153"/>
      <x:c r="D162" s="153"/>
      <x:c r="E162" s="153"/>
      <x:c r="F162" s="153"/>
      <x:c r="G162" s="153"/>
      <x:c r="H162" s="153"/>
      <x:c r="I162" s="153"/>
      <x:c r="J162" s="153"/>
      <x:c r="K162" s="153"/>
      <x:c r="L162" s="153"/>
      <x:c r="M162" s="153"/>
      <x:c r="N162" s="154" t="str">
        <x:f>IF(B162="","",IF(M162&lt;&gt;"","Sì","No"))</x:f>
      </x:c>
      <x:c r="O162" s="155"/>
      <x:c r="P162" s="154" t="str">
        <x:f>IF(B162="","",IF(M162="","Mancante",IFERROR(INDEX('Evidence Register'!$Q$2:$Q$200,MATCH(M162,'Evidence Register'!$A$2:$A$200,0)),"Da verificare")))</x:f>
      </x:c>
      <x:c r="Q162" s="153"/>
      <x:c r="R162" s="155"/>
      <x:c r="S162" s="155"/>
      <x:c r="T162" s="153"/>
      <x:c r="U162" s="155"/>
      <x:c r="V162" s="154" t="str">
        <x:f>IF(B162="","",IF(OR(I162="Critica",J162="High"),"High Risk",IF(OR(N162="No",P162="Scaduta",P162="Mancante",L162="Respinto"),"Review",IF(AND(K162="Approved",L162="Approvato"),"Ready",IF(K162="In Review","Review","Draft")))))</x:f>
      </x:c>
      <x:c r="W162" s="154" t="str">
        <x:f>IF(B162="","",IF(N162="No","Collega almeno un Evidence ID",IF(P162="Scaduta","Aggiorna l'evidenza prima di procedere",IF(P162="In scadenza","Pianifica il rinnovo dell'evidenza",IF(P162="Respinta","Sostituisci o rafforza l'evidenza",IF(L162="Respinto","Riesamina il claim e documenta la decisione",IF(V162="High Risk","Escalation: riesame specialistico prima della pubblicazione",IF(L162&lt;&gt;"Approvato","Completa il workflow di approvazione","Monitora e pianifica la prossima revisione"))))))))</x:f>
      </x:c>
      <x:c r="X162" s="153"/>
    </x:row>
    <x:row r="163">
      <x:c r="A163" s="153"/>
      <x:c r="B163" s="153"/>
      <x:c r="C163" s="153"/>
      <x:c r="D163" s="153"/>
      <x:c r="E163" s="153"/>
      <x:c r="F163" s="153"/>
      <x:c r="G163" s="153"/>
      <x:c r="H163" s="153"/>
      <x:c r="I163" s="153"/>
      <x:c r="J163" s="153"/>
      <x:c r="K163" s="153"/>
      <x:c r="L163" s="153"/>
      <x:c r="M163" s="153"/>
      <x:c r="N163" s="154" t="str">
        <x:f>IF(B163="","",IF(M163&lt;&gt;"","Sì","No"))</x:f>
      </x:c>
      <x:c r="O163" s="155"/>
      <x:c r="P163" s="154" t="str">
        <x:f>IF(B163="","",IF(M163="","Mancante",IFERROR(INDEX('Evidence Register'!$Q$2:$Q$200,MATCH(M163,'Evidence Register'!$A$2:$A$200,0)),"Da verificare")))</x:f>
      </x:c>
      <x:c r="Q163" s="153"/>
      <x:c r="R163" s="155"/>
      <x:c r="S163" s="155"/>
      <x:c r="T163" s="153"/>
      <x:c r="U163" s="155"/>
      <x:c r="V163" s="154" t="str">
        <x:f>IF(B163="","",IF(OR(I163="Critica",J163="High"),"High Risk",IF(OR(N163="No",P163="Scaduta",P163="Mancante",L163="Respinto"),"Review",IF(AND(K163="Approved",L163="Approvato"),"Ready",IF(K163="In Review","Review","Draft")))))</x:f>
      </x:c>
      <x:c r="W163" s="154" t="str">
        <x:f>IF(B163="","",IF(N163="No","Collega almeno un Evidence ID",IF(P163="Scaduta","Aggiorna l'evidenza prima di procedere",IF(P163="In scadenza","Pianifica il rinnovo dell'evidenza",IF(P163="Respinta","Sostituisci o rafforza l'evidenza",IF(L163="Respinto","Riesamina il claim e documenta la decisione",IF(V163="High Risk","Escalation: riesame specialistico prima della pubblicazione",IF(L163&lt;&gt;"Approvato","Completa il workflow di approvazione","Monitora e pianifica la prossima revisione"))))))))</x:f>
      </x:c>
      <x:c r="X163" s="153"/>
    </x:row>
    <x:row r="164">
      <x:c r="A164" s="153"/>
      <x:c r="B164" s="153"/>
      <x:c r="C164" s="153"/>
      <x:c r="D164" s="153"/>
      <x:c r="E164" s="153"/>
      <x:c r="F164" s="153"/>
      <x:c r="G164" s="153"/>
      <x:c r="H164" s="153"/>
      <x:c r="I164" s="153"/>
      <x:c r="J164" s="153"/>
      <x:c r="K164" s="153"/>
      <x:c r="L164" s="153"/>
      <x:c r="M164" s="153"/>
      <x:c r="N164" s="154" t="str">
        <x:f>IF(B164="","",IF(M164&lt;&gt;"","Sì","No"))</x:f>
      </x:c>
      <x:c r="O164" s="155"/>
      <x:c r="P164" s="154" t="str">
        <x:f>IF(B164="","",IF(M164="","Mancante",IFERROR(INDEX('Evidence Register'!$Q$2:$Q$200,MATCH(M164,'Evidence Register'!$A$2:$A$200,0)),"Da verificare")))</x:f>
      </x:c>
      <x:c r="Q164" s="153"/>
      <x:c r="R164" s="155"/>
      <x:c r="S164" s="155"/>
      <x:c r="T164" s="153"/>
      <x:c r="U164" s="155"/>
      <x:c r="V164" s="154" t="str">
        <x:f>IF(B164="","",IF(OR(I164="Critica",J164="High"),"High Risk",IF(OR(N164="No",P164="Scaduta",P164="Mancante",L164="Respinto"),"Review",IF(AND(K164="Approved",L164="Approvato"),"Ready",IF(K164="In Review","Review","Draft")))))</x:f>
      </x:c>
      <x:c r="W164" s="154" t="str">
        <x:f>IF(B164="","",IF(N164="No","Collega almeno un Evidence ID",IF(P164="Scaduta","Aggiorna l'evidenza prima di procedere",IF(P164="In scadenza","Pianifica il rinnovo dell'evidenza",IF(P164="Respinta","Sostituisci o rafforza l'evidenza",IF(L164="Respinto","Riesamina il claim e documenta la decisione",IF(V164="High Risk","Escalation: riesame specialistico prima della pubblicazione",IF(L164&lt;&gt;"Approvato","Completa il workflow di approvazione","Monitora e pianifica la prossima revisione"))))))))</x:f>
      </x:c>
      <x:c r="X164" s="153"/>
    </x:row>
    <x:row r="165">
      <x:c r="A165" s="153"/>
      <x:c r="B165" s="153"/>
      <x:c r="C165" s="153"/>
      <x:c r="D165" s="153"/>
      <x:c r="E165" s="153"/>
      <x:c r="F165" s="153"/>
      <x:c r="G165" s="153"/>
      <x:c r="H165" s="153"/>
      <x:c r="I165" s="153"/>
      <x:c r="J165" s="153"/>
      <x:c r="K165" s="153"/>
      <x:c r="L165" s="153"/>
      <x:c r="M165" s="153"/>
      <x:c r="N165" s="154" t="str">
        <x:f>IF(B165="","",IF(M165&lt;&gt;"","Sì","No"))</x:f>
      </x:c>
      <x:c r="O165" s="155"/>
      <x:c r="P165" s="154" t="str">
        <x:f>IF(B165="","",IF(M165="","Mancante",IFERROR(INDEX('Evidence Register'!$Q$2:$Q$200,MATCH(M165,'Evidence Register'!$A$2:$A$200,0)),"Da verificare")))</x:f>
      </x:c>
      <x:c r="Q165" s="153"/>
      <x:c r="R165" s="155"/>
      <x:c r="S165" s="155"/>
      <x:c r="T165" s="153"/>
      <x:c r="U165" s="155"/>
      <x:c r="V165" s="154" t="str">
        <x:f>IF(B165="","",IF(OR(I165="Critica",J165="High"),"High Risk",IF(OR(N165="No",P165="Scaduta",P165="Mancante",L165="Respinto"),"Review",IF(AND(K165="Approved",L165="Approvato"),"Ready",IF(K165="In Review","Review","Draft")))))</x:f>
      </x:c>
      <x:c r="W165" s="154" t="str">
        <x:f>IF(B165="","",IF(N165="No","Collega almeno un Evidence ID",IF(P165="Scaduta","Aggiorna l'evidenza prima di procedere",IF(P165="In scadenza","Pianifica il rinnovo dell'evidenza",IF(P165="Respinta","Sostituisci o rafforza l'evidenza",IF(L165="Respinto","Riesamina il claim e documenta la decisione",IF(V165="High Risk","Escalation: riesame specialistico prima della pubblicazione",IF(L165&lt;&gt;"Approvato","Completa il workflow di approvazione","Monitora e pianifica la prossima revisione"))))))))</x:f>
      </x:c>
      <x:c r="X165" s="153"/>
    </x:row>
    <x:row r="166">
      <x:c r="A166" s="153"/>
      <x:c r="B166" s="153"/>
      <x:c r="C166" s="153"/>
      <x:c r="D166" s="153"/>
      <x:c r="E166" s="153"/>
      <x:c r="F166" s="153"/>
      <x:c r="G166" s="153"/>
      <x:c r="H166" s="153"/>
      <x:c r="I166" s="153"/>
      <x:c r="J166" s="153"/>
      <x:c r="K166" s="153"/>
      <x:c r="L166" s="153"/>
      <x:c r="M166" s="153"/>
      <x:c r="N166" s="154" t="str">
        <x:f>IF(B166="","",IF(M166&lt;&gt;"","Sì","No"))</x:f>
      </x:c>
      <x:c r="O166" s="155"/>
      <x:c r="P166" s="154" t="str">
        <x:f>IF(B166="","",IF(M166="","Mancante",IFERROR(INDEX('Evidence Register'!$Q$2:$Q$200,MATCH(M166,'Evidence Register'!$A$2:$A$200,0)),"Da verificare")))</x:f>
      </x:c>
      <x:c r="Q166" s="153"/>
      <x:c r="R166" s="155"/>
      <x:c r="S166" s="155"/>
      <x:c r="T166" s="153"/>
      <x:c r="U166" s="155"/>
      <x:c r="V166" s="154" t="str">
        <x:f>IF(B166="","",IF(OR(I166="Critica",J166="High"),"High Risk",IF(OR(N166="No",P166="Scaduta",P166="Mancante",L166="Respinto"),"Review",IF(AND(K166="Approved",L166="Approvato"),"Ready",IF(K166="In Review","Review","Draft")))))</x:f>
      </x:c>
      <x:c r="W166" s="154" t="str">
        <x:f>IF(B166="","",IF(N166="No","Collega almeno un Evidence ID",IF(P166="Scaduta","Aggiorna l'evidenza prima di procedere",IF(P166="In scadenza","Pianifica il rinnovo dell'evidenza",IF(P166="Respinta","Sostituisci o rafforza l'evidenza",IF(L166="Respinto","Riesamina il claim e documenta la decisione",IF(V166="High Risk","Escalation: riesame specialistico prima della pubblicazione",IF(L166&lt;&gt;"Approvato","Completa il workflow di approvazione","Monitora e pianifica la prossima revisione"))))))))</x:f>
      </x:c>
      <x:c r="X166" s="153"/>
    </x:row>
    <x:row r="167">
      <x:c r="A167" s="153"/>
      <x:c r="B167" s="153"/>
      <x:c r="C167" s="153"/>
      <x:c r="D167" s="153"/>
      <x:c r="E167" s="153"/>
      <x:c r="F167" s="153"/>
      <x:c r="G167" s="153"/>
      <x:c r="H167" s="153"/>
      <x:c r="I167" s="153"/>
      <x:c r="J167" s="153"/>
      <x:c r="K167" s="153"/>
      <x:c r="L167" s="153"/>
      <x:c r="M167" s="153"/>
      <x:c r="N167" s="154" t="str">
        <x:f>IF(B167="","",IF(M167&lt;&gt;"","Sì","No"))</x:f>
      </x:c>
      <x:c r="O167" s="155"/>
      <x:c r="P167" s="154" t="str">
        <x:f>IF(B167="","",IF(M167="","Mancante",IFERROR(INDEX('Evidence Register'!$Q$2:$Q$200,MATCH(M167,'Evidence Register'!$A$2:$A$200,0)),"Da verificare")))</x:f>
      </x:c>
      <x:c r="Q167" s="153"/>
      <x:c r="R167" s="155"/>
      <x:c r="S167" s="155"/>
      <x:c r="T167" s="153"/>
      <x:c r="U167" s="155"/>
      <x:c r="V167" s="154" t="str">
        <x:f>IF(B167="","",IF(OR(I167="Critica",J167="High"),"High Risk",IF(OR(N167="No",P167="Scaduta",P167="Mancante",L167="Respinto"),"Review",IF(AND(K167="Approved",L167="Approvato"),"Ready",IF(K167="In Review","Review","Draft")))))</x:f>
      </x:c>
      <x:c r="W167" s="154" t="str">
        <x:f>IF(B167="","",IF(N167="No","Collega almeno un Evidence ID",IF(P167="Scaduta","Aggiorna l'evidenza prima di procedere",IF(P167="In scadenza","Pianifica il rinnovo dell'evidenza",IF(P167="Respinta","Sostituisci o rafforza l'evidenza",IF(L167="Respinto","Riesamina il claim e documenta la decisione",IF(V167="High Risk","Escalation: riesame specialistico prima della pubblicazione",IF(L167&lt;&gt;"Approvato","Completa il workflow di approvazione","Monitora e pianifica la prossima revisione"))))))))</x:f>
      </x:c>
      <x:c r="X167" s="153"/>
    </x:row>
    <x:row r="168">
      <x:c r="A168" s="153"/>
      <x:c r="B168" s="153"/>
      <x:c r="C168" s="153"/>
      <x:c r="D168" s="153"/>
      <x:c r="E168" s="153"/>
      <x:c r="F168" s="153"/>
      <x:c r="G168" s="153"/>
      <x:c r="H168" s="153"/>
      <x:c r="I168" s="153"/>
      <x:c r="J168" s="153"/>
      <x:c r="K168" s="153"/>
      <x:c r="L168" s="153"/>
      <x:c r="M168" s="153"/>
      <x:c r="N168" s="154" t="str">
        <x:f>IF(B168="","",IF(M168&lt;&gt;"","Sì","No"))</x:f>
      </x:c>
      <x:c r="O168" s="155"/>
      <x:c r="P168" s="154" t="str">
        <x:f>IF(B168="","",IF(M168="","Mancante",IFERROR(INDEX('Evidence Register'!$Q$2:$Q$200,MATCH(M168,'Evidence Register'!$A$2:$A$200,0)),"Da verificare")))</x:f>
      </x:c>
      <x:c r="Q168" s="153"/>
      <x:c r="R168" s="155"/>
      <x:c r="S168" s="155"/>
      <x:c r="T168" s="153"/>
      <x:c r="U168" s="155"/>
      <x:c r="V168" s="154" t="str">
        <x:f>IF(B168="","",IF(OR(I168="Critica",J168="High"),"High Risk",IF(OR(N168="No",P168="Scaduta",P168="Mancante",L168="Respinto"),"Review",IF(AND(K168="Approved",L168="Approvato"),"Ready",IF(K168="In Review","Review","Draft")))))</x:f>
      </x:c>
      <x:c r="W168" s="154" t="str">
        <x:f>IF(B168="","",IF(N168="No","Collega almeno un Evidence ID",IF(P168="Scaduta","Aggiorna l'evidenza prima di procedere",IF(P168="In scadenza","Pianifica il rinnovo dell'evidenza",IF(P168="Respinta","Sostituisci o rafforza l'evidenza",IF(L168="Respinto","Riesamina il claim e documenta la decisione",IF(V168="High Risk","Escalation: riesame specialistico prima della pubblicazione",IF(L168&lt;&gt;"Approvato","Completa il workflow di approvazione","Monitora e pianifica la prossima revisione"))))))))</x:f>
      </x:c>
      <x:c r="X168" s="153"/>
    </x:row>
    <x:row r="169">
      <x:c r="A169" s="153"/>
      <x:c r="B169" s="153"/>
      <x:c r="C169" s="153"/>
      <x:c r="D169" s="153"/>
      <x:c r="E169" s="153"/>
      <x:c r="F169" s="153"/>
      <x:c r="G169" s="153"/>
      <x:c r="H169" s="153"/>
      <x:c r="I169" s="153"/>
      <x:c r="J169" s="153"/>
      <x:c r="K169" s="153"/>
      <x:c r="L169" s="153"/>
      <x:c r="M169" s="153"/>
      <x:c r="N169" s="154" t="str">
        <x:f>IF(B169="","",IF(M169&lt;&gt;"","Sì","No"))</x:f>
      </x:c>
      <x:c r="O169" s="155"/>
      <x:c r="P169" s="154" t="str">
        <x:f>IF(B169="","",IF(M169="","Mancante",IFERROR(INDEX('Evidence Register'!$Q$2:$Q$200,MATCH(M169,'Evidence Register'!$A$2:$A$200,0)),"Da verificare")))</x:f>
      </x:c>
      <x:c r="Q169" s="153"/>
      <x:c r="R169" s="155"/>
      <x:c r="S169" s="155"/>
      <x:c r="T169" s="153"/>
      <x:c r="U169" s="155"/>
      <x:c r="V169" s="154" t="str">
        <x:f>IF(B169="","",IF(OR(I169="Critica",J169="High"),"High Risk",IF(OR(N169="No",P169="Scaduta",P169="Mancante",L169="Respinto"),"Review",IF(AND(K169="Approved",L169="Approvato"),"Ready",IF(K169="In Review","Review","Draft")))))</x:f>
      </x:c>
      <x:c r="W169" s="154" t="str">
        <x:f>IF(B169="","",IF(N169="No","Collega almeno un Evidence ID",IF(P169="Scaduta","Aggiorna l'evidenza prima di procedere",IF(P169="In scadenza","Pianifica il rinnovo dell'evidenza",IF(P169="Respinta","Sostituisci o rafforza l'evidenza",IF(L169="Respinto","Riesamina il claim e documenta la decisione",IF(V169="High Risk","Escalation: riesame specialistico prima della pubblicazione",IF(L169&lt;&gt;"Approvato","Completa il workflow di approvazione","Monitora e pianifica la prossima revisione"))))))))</x:f>
      </x:c>
      <x:c r="X169" s="153"/>
    </x:row>
    <x:row r="170">
      <x:c r="A170" s="153"/>
      <x:c r="B170" s="153"/>
      <x:c r="C170" s="153"/>
      <x:c r="D170" s="153"/>
      <x:c r="E170" s="153"/>
      <x:c r="F170" s="153"/>
      <x:c r="G170" s="153"/>
      <x:c r="H170" s="153"/>
      <x:c r="I170" s="153"/>
      <x:c r="J170" s="153"/>
      <x:c r="K170" s="153"/>
      <x:c r="L170" s="153"/>
      <x:c r="M170" s="153"/>
      <x:c r="N170" s="154" t="str">
        <x:f>IF(B170="","",IF(M170&lt;&gt;"","Sì","No"))</x:f>
      </x:c>
      <x:c r="O170" s="155"/>
      <x:c r="P170" s="154" t="str">
        <x:f>IF(B170="","",IF(M170="","Mancante",IFERROR(INDEX('Evidence Register'!$Q$2:$Q$200,MATCH(M170,'Evidence Register'!$A$2:$A$200,0)),"Da verificare")))</x:f>
      </x:c>
      <x:c r="Q170" s="153"/>
      <x:c r="R170" s="155"/>
      <x:c r="S170" s="155"/>
      <x:c r="T170" s="153"/>
      <x:c r="U170" s="155"/>
      <x:c r="V170" s="154" t="str">
        <x:f>IF(B170="","",IF(OR(I170="Critica",J170="High"),"High Risk",IF(OR(N170="No",P170="Scaduta",P170="Mancante",L170="Respinto"),"Review",IF(AND(K170="Approved",L170="Approvato"),"Ready",IF(K170="In Review","Review","Draft")))))</x:f>
      </x:c>
      <x:c r="W170" s="154" t="str">
        <x:f>IF(B170="","",IF(N170="No","Collega almeno un Evidence ID",IF(P170="Scaduta","Aggiorna l'evidenza prima di procedere",IF(P170="In scadenza","Pianifica il rinnovo dell'evidenza",IF(P170="Respinta","Sostituisci o rafforza l'evidenza",IF(L170="Respinto","Riesamina il claim e documenta la decisione",IF(V170="High Risk","Escalation: riesame specialistico prima della pubblicazione",IF(L170&lt;&gt;"Approvato","Completa il workflow di approvazione","Monitora e pianifica la prossima revisione"))))))))</x:f>
      </x:c>
      <x:c r="X170" s="153"/>
    </x:row>
    <x:row r="171">
      <x:c r="A171" s="153"/>
      <x:c r="B171" s="153"/>
      <x:c r="C171" s="153"/>
      <x:c r="D171" s="153"/>
      <x:c r="E171" s="153"/>
      <x:c r="F171" s="153"/>
      <x:c r="G171" s="153"/>
      <x:c r="H171" s="153"/>
      <x:c r="I171" s="153"/>
      <x:c r="J171" s="153"/>
      <x:c r="K171" s="153"/>
      <x:c r="L171" s="153"/>
      <x:c r="M171" s="153"/>
      <x:c r="N171" s="154" t="str">
        <x:f>IF(B171="","",IF(M171&lt;&gt;"","Sì","No"))</x:f>
      </x:c>
      <x:c r="O171" s="155"/>
      <x:c r="P171" s="154" t="str">
        <x:f>IF(B171="","",IF(M171="","Mancante",IFERROR(INDEX('Evidence Register'!$Q$2:$Q$200,MATCH(M171,'Evidence Register'!$A$2:$A$200,0)),"Da verificare")))</x:f>
      </x:c>
      <x:c r="Q171" s="153"/>
      <x:c r="R171" s="155"/>
      <x:c r="S171" s="155"/>
      <x:c r="T171" s="153"/>
      <x:c r="U171" s="155"/>
      <x:c r="V171" s="154" t="str">
        <x:f>IF(B171="","",IF(OR(I171="Critica",J171="High"),"High Risk",IF(OR(N171="No",P171="Scaduta",P171="Mancante",L171="Respinto"),"Review",IF(AND(K171="Approved",L171="Approvato"),"Ready",IF(K171="In Review","Review","Draft")))))</x:f>
      </x:c>
      <x:c r="W171" s="154" t="str">
        <x:f>IF(B171="","",IF(N171="No","Collega almeno un Evidence ID",IF(P171="Scaduta","Aggiorna l'evidenza prima di procedere",IF(P171="In scadenza","Pianifica il rinnovo dell'evidenza",IF(P171="Respinta","Sostituisci o rafforza l'evidenza",IF(L171="Respinto","Riesamina il claim e documenta la decisione",IF(V171="High Risk","Escalation: riesame specialistico prima della pubblicazione",IF(L171&lt;&gt;"Approvato","Completa il workflow di approvazione","Monitora e pianifica la prossima revisione"))))))))</x:f>
      </x:c>
      <x:c r="X171" s="153"/>
    </x:row>
    <x:row r="172">
      <x:c r="A172" s="153"/>
      <x:c r="B172" s="153"/>
      <x:c r="C172" s="153"/>
      <x:c r="D172" s="153"/>
      <x:c r="E172" s="153"/>
      <x:c r="F172" s="153"/>
      <x:c r="G172" s="153"/>
      <x:c r="H172" s="153"/>
      <x:c r="I172" s="153"/>
      <x:c r="J172" s="153"/>
      <x:c r="K172" s="153"/>
      <x:c r="L172" s="153"/>
      <x:c r="M172" s="153"/>
      <x:c r="N172" s="154" t="str">
        <x:f>IF(B172="","",IF(M172&lt;&gt;"","Sì","No"))</x:f>
      </x:c>
      <x:c r="O172" s="155"/>
      <x:c r="P172" s="154" t="str">
        <x:f>IF(B172="","",IF(M172="","Mancante",IFERROR(INDEX('Evidence Register'!$Q$2:$Q$200,MATCH(M172,'Evidence Register'!$A$2:$A$200,0)),"Da verificare")))</x:f>
      </x:c>
      <x:c r="Q172" s="153"/>
      <x:c r="R172" s="155"/>
      <x:c r="S172" s="155"/>
      <x:c r="T172" s="153"/>
      <x:c r="U172" s="155"/>
      <x:c r="V172" s="154" t="str">
        <x:f>IF(B172="","",IF(OR(I172="Critica",J172="High"),"High Risk",IF(OR(N172="No",P172="Scaduta",P172="Mancante",L172="Respinto"),"Review",IF(AND(K172="Approved",L172="Approvato"),"Ready",IF(K172="In Review","Review","Draft")))))</x:f>
      </x:c>
      <x:c r="W172" s="154" t="str">
        <x:f>IF(B172="","",IF(N172="No","Collega almeno un Evidence ID",IF(P172="Scaduta","Aggiorna l'evidenza prima di procedere",IF(P172="In scadenza","Pianifica il rinnovo dell'evidenza",IF(P172="Respinta","Sostituisci o rafforza l'evidenza",IF(L172="Respinto","Riesamina il claim e documenta la decisione",IF(V172="High Risk","Escalation: riesame specialistico prima della pubblicazione",IF(L172&lt;&gt;"Approvato","Completa il workflow di approvazione","Monitora e pianifica la prossima revisione"))))))))</x:f>
      </x:c>
      <x:c r="X172" s="153"/>
    </x:row>
    <x:row r="173">
      <x:c r="A173" s="153"/>
      <x:c r="B173" s="153"/>
      <x:c r="C173" s="153"/>
      <x:c r="D173" s="153"/>
      <x:c r="E173" s="153"/>
      <x:c r="F173" s="153"/>
      <x:c r="G173" s="153"/>
      <x:c r="H173" s="153"/>
      <x:c r="I173" s="153"/>
      <x:c r="J173" s="153"/>
      <x:c r="K173" s="153"/>
      <x:c r="L173" s="153"/>
      <x:c r="M173" s="153"/>
      <x:c r="N173" s="154" t="str">
        <x:f>IF(B173="","",IF(M173&lt;&gt;"","Sì","No"))</x:f>
      </x:c>
      <x:c r="O173" s="155"/>
      <x:c r="P173" s="154" t="str">
        <x:f>IF(B173="","",IF(M173="","Mancante",IFERROR(INDEX('Evidence Register'!$Q$2:$Q$200,MATCH(M173,'Evidence Register'!$A$2:$A$200,0)),"Da verificare")))</x:f>
      </x:c>
      <x:c r="Q173" s="153"/>
      <x:c r="R173" s="155"/>
      <x:c r="S173" s="155"/>
      <x:c r="T173" s="153"/>
      <x:c r="U173" s="155"/>
      <x:c r="V173" s="154" t="str">
        <x:f>IF(B173="","",IF(OR(I173="Critica",J173="High"),"High Risk",IF(OR(N173="No",P173="Scaduta",P173="Mancante",L173="Respinto"),"Review",IF(AND(K173="Approved",L173="Approvato"),"Ready",IF(K173="In Review","Review","Draft")))))</x:f>
      </x:c>
      <x:c r="W173" s="154" t="str">
        <x:f>IF(B173="","",IF(N173="No","Collega almeno un Evidence ID",IF(P173="Scaduta","Aggiorna l'evidenza prima di procedere",IF(P173="In scadenza","Pianifica il rinnovo dell'evidenza",IF(P173="Respinta","Sostituisci o rafforza l'evidenza",IF(L173="Respinto","Riesamina il claim e documenta la decisione",IF(V173="High Risk","Escalation: riesame specialistico prima della pubblicazione",IF(L173&lt;&gt;"Approvato","Completa il workflow di approvazione","Monitora e pianifica la prossima revisione"))))))))</x:f>
      </x:c>
      <x:c r="X173" s="153"/>
    </x:row>
    <x:row r="174">
      <x:c r="A174" s="153"/>
      <x:c r="B174" s="153"/>
      <x:c r="C174" s="153"/>
      <x:c r="D174" s="153"/>
      <x:c r="E174" s="153"/>
      <x:c r="F174" s="153"/>
      <x:c r="G174" s="153"/>
      <x:c r="H174" s="153"/>
      <x:c r="I174" s="153"/>
      <x:c r="J174" s="153"/>
      <x:c r="K174" s="153"/>
      <x:c r="L174" s="153"/>
      <x:c r="M174" s="153"/>
      <x:c r="N174" s="154" t="str">
        <x:f>IF(B174="","",IF(M174&lt;&gt;"","Sì","No"))</x:f>
      </x:c>
      <x:c r="O174" s="155"/>
      <x:c r="P174" s="154" t="str">
        <x:f>IF(B174="","",IF(M174="","Mancante",IFERROR(INDEX('Evidence Register'!$Q$2:$Q$200,MATCH(M174,'Evidence Register'!$A$2:$A$200,0)),"Da verificare")))</x:f>
      </x:c>
      <x:c r="Q174" s="153"/>
      <x:c r="R174" s="155"/>
      <x:c r="S174" s="155"/>
      <x:c r="T174" s="153"/>
      <x:c r="U174" s="155"/>
      <x:c r="V174" s="154" t="str">
        <x:f>IF(B174="","",IF(OR(I174="Critica",J174="High"),"High Risk",IF(OR(N174="No",P174="Scaduta",P174="Mancante",L174="Respinto"),"Review",IF(AND(K174="Approved",L174="Approvato"),"Ready",IF(K174="In Review","Review","Draft")))))</x:f>
      </x:c>
      <x:c r="W174" s="154" t="str">
        <x:f>IF(B174="","",IF(N174="No","Collega almeno un Evidence ID",IF(P174="Scaduta","Aggiorna l'evidenza prima di procedere",IF(P174="In scadenza","Pianifica il rinnovo dell'evidenza",IF(P174="Respinta","Sostituisci o rafforza l'evidenza",IF(L174="Respinto","Riesamina il claim e documenta la decisione",IF(V174="High Risk","Escalation: riesame specialistico prima della pubblicazione",IF(L174&lt;&gt;"Approvato","Completa il workflow di approvazione","Monitora e pianifica la prossima revisione"))))))))</x:f>
      </x:c>
      <x:c r="X174" s="153"/>
    </x:row>
    <x:row r="175">
      <x:c r="A175" s="153"/>
      <x:c r="B175" s="153"/>
      <x:c r="C175" s="153"/>
      <x:c r="D175" s="153"/>
      <x:c r="E175" s="153"/>
      <x:c r="F175" s="153"/>
      <x:c r="G175" s="153"/>
      <x:c r="H175" s="153"/>
      <x:c r="I175" s="153"/>
      <x:c r="J175" s="153"/>
      <x:c r="K175" s="153"/>
      <x:c r="L175" s="153"/>
      <x:c r="M175" s="153"/>
      <x:c r="N175" s="154" t="str">
        <x:f>IF(B175="","",IF(M175&lt;&gt;"","Sì","No"))</x:f>
      </x:c>
      <x:c r="O175" s="155"/>
      <x:c r="P175" s="154" t="str">
        <x:f>IF(B175="","",IF(M175="","Mancante",IFERROR(INDEX('Evidence Register'!$Q$2:$Q$200,MATCH(M175,'Evidence Register'!$A$2:$A$200,0)),"Da verificare")))</x:f>
      </x:c>
      <x:c r="Q175" s="153"/>
      <x:c r="R175" s="155"/>
      <x:c r="S175" s="155"/>
      <x:c r="T175" s="153"/>
      <x:c r="U175" s="155"/>
      <x:c r="V175" s="154" t="str">
        <x:f>IF(B175="","",IF(OR(I175="Critica",J175="High"),"High Risk",IF(OR(N175="No",P175="Scaduta",P175="Mancante",L175="Respinto"),"Review",IF(AND(K175="Approved",L175="Approvato"),"Ready",IF(K175="In Review","Review","Draft")))))</x:f>
      </x:c>
      <x:c r="W175" s="154" t="str">
        <x:f>IF(B175="","",IF(N175="No","Collega almeno un Evidence ID",IF(P175="Scaduta","Aggiorna l'evidenza prima di procedere",IF(P175="In scadenza","Pianifica il rinnovo dell'evidenza",IF(P175="Respinta","Sostituisci o rafforza l'evidenza",IF(L175="Respinto","Riesamina il claim e documenta la decisione",IF(V175="High Risk","Escalation: riesame specialistico prima della pubblicazione",IF(L175&lt;&gt;"Approvato","Completa il workflow di approvazione","Monitora e pianifica la prossima revisione"))))))))</x:f>
      </x:c>
      <x:c r="X175" s="153"/>
    </x:row>
    <x:row r="176">
      <x:c r="A176" s="153"/>
      <x:c r="B176" s="153"/>
      <x:c r="C176" s="153"/>
      <x:c r="D176" s="153"/>
      <x:c r="E176" s="153"/>
      <x:c r="F176" s="153"/>
      <x:c r="G176" s="153"/>
      <x:c r="H176" s="153"/>
      <x:c r="I176" s="153"/>
      <x:c r="J176" s="153"/>
      <x:c r="K176" s="153"/>
      <x:c r="L176" s="153"/>
      <x:c r="M176" s="153"/>
      <x:c r="N176" s="154" t="str">
        <x:f>IF(B176="","",IF(M176&lt;&gt;"","Sì","No"))</x:f>
      </x:c>
      <x:c r="O176" s="155"/>
      <x:c r="P176" s="154" t="str">
        <x:f>IF(B176="","",IF(M176="","Mancante",IFERROR(INDEX('Evidence Register'!$Q$2:$Q$200,MATCH(M176,'Evidence Register'!$A$2:$A$200,0)),"Da verificare")))</x:f>
      </x:c>
      <x:c r="Q176" s="153"/>
      <x:c r="R176" s="155"/>
      <x:c r="S176" s="155"/>
      <x:c r="T176" s="153"/>
      <x:c r="U176" s="155"/>
      <x:c r="V176" s="154" t="str">
        <x:f>IF(B176="","",IF(OR(I176="Critica",J176="High"),"High Risk",IF(OR(N176="No",P176="Scaduta",P176="Mancante",L176="Respinto"),"Review",IF(AND(K176="Approved",L176="Approvato"),"Ready",IF(K176="In Review","Review","Draft")))))</x:f>
      </x:c>
      <x:c r="W176" s="154" t="str">
        <x:f>IF(B176="","",IF(N176="No","Collega almeno un Evidence ID",IF(P176="Scaduta","Aggiorna l'evidenza prima di procedere",IF(P176="In scadenza","Pianifica il rinnovo dell'evidenza",IF(P176="Respinta","Sostituisci o rafforza l'evidenza",IF(L176="Respinto","Riesamina il claim e documenta la decisione",IF(V176="High Risk","Escalation: riesame specialistico prima della pubblicazione",IF(L176&lt;&gt;"Approvato","Completa il workflow di approvazione","Monitora e pianifica la prossima revisione"))))))))</x:f>
      </x:c>
      <x:c r="X176" s="153"/>
    </x:row>
    <x:row r="177">
      <x:c r="A177" s="153"/>
      <x:c r="B177" s="153"/>
      <x:c r="C177" s="153"/>
      <x:c r="D177" s="153"/>
      <x:c r="E177" s="153"/>
      <x:c r="F177" s="153"/>
      <x:c r="G177" s="153"/>
      <x:c r="H177" s="153"/>
      <x:c r="I177" s="153"/>
      <x:c r="J177" s="153"/>
      <x:c r="K177" s="153"/>
      <x:c r="L177" s="153"/>
      <x:c r="M177" s="153"/>
      <x:c r="N177" s="154" t="str">
        <x:f>IF(B177="","",IF(M177&lt;&gt;"","Sì","No"))</x:f>
      </x:c>
      <x:c r="O177" s="155"/>
      <x:c r="P177" s="154" t="str">
        <x:f>IF(B177="","",IF(M177="","Mancante",IFERROR(INDEX('Evidence Register'!$Q$2:$Q$200,MATCH(M177,'Evidence Register'!$A$2:$A$200,0)),"Da verificare")))</x:f>
      </x:c>
      <x:c r="Q177" s="153"/>
      <x:c r="R177" s="155"/>
      <x:c r="S177" s="155"/>
      <x:c r="T177" s="153"/>
      <x:c r="U177" s="155"/>
      <x:c r="V177" s="154" t="str">
        <x:f>IF(B177="","",IF(OR(I177="Critica",J177="High"),"High Risk",IF(OR(N177="No",P177="Scaduta",P177="Mancante",L177="Respinto"),"Review",IF(AND(K177="Approved",L177="Approvato"),"Ready",IF(K177="In Review","Review","Draft")))))</x:f>
      </x:c>
      <x:c r="W177" s="154" t="str">
        <x:f>IF(B177="","",IF(N177="No","Collega almeno un Evidence ID",IF(P177="Scaduta","Aggiorna l'evidenza prima di procedere",IF(P177="In scadenza","Pianifica il rinnovo dell'evidenza",IF(P177="Respinta","Sostituisci o rafforza l'evidenza",IF(L177="Respinto","Riesamina il claim e documenta la decisione",IF(V177="High Risk","Escalation: riesame specialistico prima della pubblicazione",IF(L177&lt;&gt;"Approvato","Completa il workflow di approvazione","Monitora e pianifica la prossima revisione"))))))))</x:f>
      </x:c>
      <x:c r="X177" s="153"/>
    </x:row>
    <x:row r="178">
      <x:c r="A178" s="153"/>
      <x:c r="B178" s="153"/>
      <x:c r="C178" s="153"/>
      <x:c r="D178" s="153"/>
      <x:c r="E178" s="153"/>
      <x:c r="F178" s="153"/>
      <x:c r="G178" s="153"/>
      <x:c r="H178" s="153"/>
      <x:c r="I178" s="153"/>
      <x:c r="J178" s="153"/>
      <x:c r="K178" s="153"/>
      <x:c r="L178" s="153"/>
      <x:c r="M178" s="153"/>
      <x:c r="N178" s="154" t="str">
        <x:f>IF(B178="","",IF(M178&lt;&gt;"","Sì","No"))</x:f>
      </x:c>
      <x:c r="O178" s="155"/>
      <x:c r="P178" s="154" t="str">
        <x:f>IF(B178="","",IF(M178="","Mancante",IFERROR(INDEX('Evidence Register'!$Q$2:$Q$200,MATCH(M178,'Evidence Register'!$A$2:$A$200,0)),"Da verificare")))</x:f>
      </x:c>
      <x:c r="Q178" s="153"/>
      <x:c r="R178" s="155"/>
      <x:c r="S178" s="155"/>
      <x:c r="T178" s="153"/>
      <x:c r="U178" s="155"/>
      <x:c r="V178" s="154" t="str">
        <x:f>IF(B178="","",IF(OR(I178="Critica",J178="High"),"High Risk",IF(OR(N178="No",P178="Scaduta",P178="Mancante",L178="Respinto"),"Review",IF(AND(K178="Approved",L178="Approvato"),"Ready",IF(K178="In Review","Review","Draft")))))</x:f>
      </x:c>
      <x:c r="W178" s="154" t="str">
        <x:f>IF(B178="","",IF(N178="No","Collega almeno un Evidence ID",IF(P178="Scaduta","Aggiorna l'evidenza prima di procedere",IF(P178="In scadenza","Pianifica il rinnovo dell'evidenza",IF(P178="Respinta","Sostituisci o rafforza l'evidenza",IF(L178="Respinto","Riesamina il claim e documenta la decisione",IF(V178="High Risk","Escalation: riesame specialistico prima della pubblicazione",IF(L178&lt;&gt;"Approvato","Completa il workflow di approvazione","Monitora e pianifica la prossima revisione"))))))))</x:f>
      </x:c>
      <x:c r="X178" s="153"/>
    </x:row>
    <x:row r="179">
      <x:c r="A179" s="153"/>
      <x:c r="B179" s="153"/>
      <x:c r="C179" s="153"/>
      <x:c r="D179" s="153"/>
      <x:c r="E179" s="153"/>
      <x:c r="F179" s="153"/>
      <x:c r="G179" s="153"/>
      <x:c r="H179" s="153"/>
      <x:c r="I179" s="153"/>
      <x:c r="J179" s="153"/>
      <x:c r="K179" s="153"/>
      <x:c r="L179" s="153"/>
      <x:c r="M179" s="153"/>
      <x:c r="N179" s="154" t="str">
        <x:f>IF(B179="","",IF(M179&lt;&gt;"","Sì","No"))</x:f>
      </x:c>
      <x:c r="O179" s="155"/>
      <x:c r="P179" s="154" t="str">
        <x:f>IF(B179="","",IF(M179="","Mancante",IFERROR(INDEX('Evidence Register'!$Q$2:$Q$200,MATCH(M179,'Evidence Register'!$A$2:$A$200,0)),"Da verificare")))</x:f>
      </x:c>
      <x:c r="Q179" s="153"/>
      <x:c r="R179" s="155"/>
      <x:c r="S179" s="155"/>
      <x:c r="T179" s="153"/>
      <x:c r="U179" s="155"/>
      <x:c r="V179" s="154" t="str">
        <x:f>IF(B179="","",IF(OR(I179="Critica",J179="High"),"High Risk",IF(OR(N179="No",P179="Scaduta",P179="Mancante",L179="Respinto"),"Review",IF(AND(K179="Approved",L179="Approvato"),"Ready",IF(K179="In Review","Review","Draft")))))</x:f>
      </x:c>
      <x:c r="W179" s="154" t="str">
        <x:f>IF(B179="","",IF(N179="No","Collega almeno un Evidence ID",IF(P179="Scaduta","Aggiorna l'evidenza prima di procedere",IF(P179="In scadenza","Pianifica il rinnovo dell'evidenza",IF(P179="Respinta","Sostituisci o rafforza l'evidenza",IF(L179="Respinto","Riesamina il claim e documenta la decisione",IF(V179="High Risk","Escalation: riesame specialistico prima della pubblicazione",IF(L179&lt;&gt;"Approvato","Completa il workflow di approvazione","Monitora e pianifica la prossima revisione"))))))))</x:f>
      </x:c>
      <x:c r="X179" s="153"/>
    </x:row>
    <x:row r="180">
      <x:c r="A180" s="153"/>
      <x:c r="B180" s="153"/>
      <x:c r="C180" s="153"/>
      <x:c r="D180" s="153"/>
      <x:c r="E180" s="153"/>
      <x:c r="F180" s="153"/>
      <x:c r="G180" s="153"/>
      <x:c r="H180" s="153"/>
      <x:c r="I180" s="153"/>
      <x:c r="J180" s="153"/>
      <x:c r="K180" s="153"/>
      <x:c r="L180" s="153"/>
      <x:c r="M180" s="153"/>
      <x:c r="N180" s="154" t="str">
        <x:f>IF(B180="","",IF(M180&lt;&gt;"","Sì","No"))</x:f>
      </x:c>
      <x:c r="O180" s="155"/>
      <x:c r="P180" s="154" t="str">
        <x:f>IF(B180="","",IF(M180="","Mancante",IFERROR(INDEX('Evidence Register'!$Q$2:$Q$200,MATCH(M180,'Evidence Register'!$A$2:$A$200,0)),"Da verificare")))</x:f>
      </x:c>
      <x:c r="Q180" s="153"/>
      <x:c r="R180" s="155"/>
      <x:c r="S180" s="155"/>
      <x:c r="T180" s="153"/>
      <x:c r="U180" s="155"/>
      <x:c r="V180" s="154" t="str">
        <x:f>IF(B180="","",IF(OR(I180="Critica",J180="High"),"High Risk",IF(OR(N180="No",P180="Scaduta",P180="Mancante",L180="Respinto"),"Review",IF(AND(K180="Approved",L180="Approvato"),"Ready",IF(K180="In Review","Review","Draft")))))</x:f>
      </x:c>
      <x:c r="W180" s="154" t="str">
        <x:f>IF(B180="","",IF(N180="No","Collega almeno un Evidence ID",IF(P180="Scaduta","Aggiorna l'evidenza prima di procedere",IF(P180="In scadenza","Pianifica il rinnovo dell'evidenza",IF(P180="Respinta","Sostituisci o rafforza l'evidenza",IF(L180="Respinto","Riesamina il claim e documenta la decisione",IF(V180="High Risk","Escalation: riesame specialistico prima della pubblicazione",IF(L180&lt;&gt;"Approvato","Completa il workflow di approvazione","Monitora e pianifica la prossima revisione"))))))))</x:f>
      </x:c>
      <x:c r="X180" s="153"/>
    </x:row>
    <x:row r="181">
      <x:c r="A181" s="153"/>
      <x:c r="B181" s="153"/>
      <x:c r="C181" s="153"/>
      <x:c r="D181" s="153"/>
      <x:c r="E181" s="153"/>
      <x:c r="F181" s="153"/>
      <x:c r="G181" s="153"/>
      <x:c r="H181" s="153"/>
      <x:c r="I181" s="153"/>
      <x:c r="J181" s="153"/>
      <x:c r="K181" s="153"/>
      <x:c r="L181" s="153"/>
      <x:c r="M181" s="153"/>
      <x:c r="N181" s="154" t="str">
        <x:f>IF(B181="","",IF(M181&lt;&gt;"","Sì","No"))</x:f>
      </x:c>
      <x:c r="O181" s="155"/>
      <x:c r="P181" s="154" t="str">
        <x:f>IF(B181="","",IF(M181="","Mancante",IFERROR(INDEX('Evidence Register'!$Q$2:$Q$200,MATCH(M181,'Evidence Register'!$A$2:$A$200,0)),"Da verificare")))</x:f>
      </x:c>
      <x:c r="Q181" s="153"/>
      <x:c r="R181" s="155"/>
      <x:c r="S181" s="155"/>
      <x:c r="T181" s="153"/>
      <x:c r="U181" s="155"/>
      <x:c r="V181" s="154" t="str">
        <x:f>IF(B181="","",IF(OR(I181="Critica",J181="High"),"High Risk",IF(OR(N181="No",P181="Scaduta",P181="Mancante",L181="Respinto"),"Review",IF(AND(K181="Approved",L181="Approvato"),"Ready",IF(K181="In Review","Review","Draft")))))</x:f>
      </x:c>
      <x:c r="W181" s="154" t="str">
        <x:f>IF(B181="","",IF(N181="No","Collega almeno un Evidence ID",IF(P181="Scaduta","Aggiorna l'evidenza prima di procedere",IF(P181="In scadenza","Pianifica il rinnovo dell'evidenza",IF(P181="Respinta","Sostituisci o rafforza l'evidenza",IF(L181="Respinto","Riesamina il claim e documenta la decisione",IF(V181="High Risk","Escalation: riesame specialistico prima della pubblicazione",IF(L181&lt;&gt;"Approvato","Completa il workflow di approvazione","Monitora e pianifica la prossima revisione"))))))))</x:f>
      </x:c>
      <x:c r="X181" s="153"/>
    </x:row>
    <x:row r="182">
      <x:c r="A182" s="153"/>
      <x:c r="B182" s="153"/>
      <x:c r="C182" s="153"/>
      <x:c r="D182" s="153"/>
      <x:c r="E182" s="153"/>
      <x:c r="F182" s="153"/>
      <x:c r="G182" s="153"/>
      <x:c r="H182" s="153"/>
      <x:c r="I182" s="153"/>
      <x:c r="J182" s="153"/>
      <x:c r="K182" s="153"/>
      <x:c r="L182" s="153"/>
      <x:c r="M182" s="153"/>
      <x:c r="N182" s="154" t="str">
        <x:f>IF(B182="","",IF(M182&lt;&gt;"","Sì","No"))</x:f>
      </x:c>
      <x:c r="O182" s="155"/>
      <x:c r="P182" s="154" t="str">
        <x:f>IF(B182="","",IF(M182="","Mancante",IFERROR(INDEX('Evidence Register'!$Q$2:$Q$200,MATCH(M182,'Evidence Register'!$A$2:$A$200,0)),"Da verificare")))</x:f>
      </x:c>
      <x:c r="Q182" s="153"/>
      <x:c r="R182" s="155"/>
      <x:c r="S182" s="155"/>
      <x:c r="T182" s="153"/>
      <x:c r="U182" s="155"/>
      <x:c r="V182" s="154" t="str">
        <x:f>IF(B182="","",IF(OR(I182="Critica",J182="High"),"High Risk",IF(OR(N182="No",P182="Scaduta",P182="Mancante",L182="Respinto"),"Review",IF(AND(K182="Approved",L182="Approvato"),"Ready",IF(K182="In Review","Review","Draft")))))</x:f>
      </x:c>
      <x:c r="W182" s="154" t="str">
        <x:f>IF(B182="","",IF(N182="No","Collega almeno un Evidence ID",IF(P182="Scaduta","Aggiorna l'evidenza prima di procedere",IF(P182="In scadenza","Pianifica il rinnovo dell'evidenza",IF(P182="Respinta","Sostituisci o rafforza l'evidenza",IF(L182="Respinto","Riesamina il claim e documenta la decisione",IF(V182="High Risk","Escalation: riesame specialistico prima della pubblicazione",IF(L182&lt;&gt;"Approvato","Completa il workflow di approvazione","Monitora e pianifica la prossima revisione"))))))))</x:f>
      </x:c>
      <x:c r="X182" s="153"/>
    </x:row>
    <x:row r="183">
      <x:c r="A183" s="153"/>
      <x:c r="B183" s="153"/>
      <x:c r="C183" s="153"/>
      <x:c r="D183" s="153"/>
      <x:c r="E183" s="153"/>
      <x:c r="F183" s="153"/>
      <x:c r="G183" s="153"/>
      <x:c r="H183" s="153"/>
      <x:c r="I183" s="153"/>
      <x:c r="J183" s="153"/>
      <x:c r="K183" s="153"/>
      <x:c r="L183" s="153"/>
      <x:c r="M183" s="153"/>
      <x:c r="N183" s="154" t="str">
        <x:f>IF(B183="","",IF(M183&lt;&gt;"","Sì","No"))</x:f>
      </x:c>
      <x:c r="O183" s="155"/>
      <x:c r="P183" s="154" t="str">
        <x:f>IF(B183="","",IF(M183="","Mancante",IFERROR(INDEX('Evidence Register'!$Q$2:$Q$200,MATCH(M183,'Evidence Register'!$A$2:$A$200,0)),"Da verificare")))</x:f>
      </x:c>
      <x:c r="Q183" s="153"/>
      <x:c r="R183" s="155"/>
      <x:c r="S183" s="155"/>
      <x:c r="T183" s="153"/>
      <x:c r="U183" s="155"/>
      <x:c r="V183" s="154" t="str">
        <x:f>IF(B183="","",IF(OR(I183="Critica",J183="High"),"High Risk",IF(OR(N183="No",P183="Scaduta",P183="Mancante",L183="Respinto"),"Review",IF(AND(K183="Approved",L183="Approvato"),"Ready",IF(K183="In Review","Review","Draft")))))</x:f>
      </x:c>
      <x:c r="W183" s="154" t="str">
        <x:f>IF(B183="","",IF(N183="No","Collega almeno un Evidence ID",IF(P183="Scaduta","Aggiorna l'evidenza prima di procedere",IF(P183="In scadenza","Pianifica il rinnovo dell'evidenza",IF(P183="Respinta","Sostituisci o rafforza l'evidenza",IF(L183="Respinto","Riesamina il claim e documenta la decisione",IF(V183="High Risk","Escalation: riesame specialistico prima della pubblicazione",IF(L183&lt;&gt;"Approvato","Completa il workflow di approvazione","Monitora e pianifica la prossima revisione"))))))))</x:f>
      </x:c>
      <x:c r="X183" s="153"/>
    </x:row>
    <x:row r="184">
      <x:c r="A184" s="153"/>
      <x:c r="B184" s="153"/>
      <x:c r="C184" s="153"/>
      <x:c r="D184" s="153"/>
      <x:c r="E184" s="153"/>
      <x:c r="F184" s="153"/>
      <x:c r="G184" s="153"/>
      <x:c r="H184" s="153"/>
      <x:c r="I184" s="153"/>
      <x:c r="J184" s="153"/>
      <x:c r="K184" s="153"/>
      <x:c r="L184" s="153"/>
      <x:c r="M184" s="153"/>
      <x:c r="N184" s="154" t="str">
        <x:f>IF(B184="","",IF(M184&lt;&gt;"","Sì","No"))</x:f>
      </x:c>
      <x:c r="O184" s="155"/>
      <x:c r="P184" s="154" t="str">
        <x:f>IF(B184="","",IF(M184="","Mancante",IFERROR(INDEX('Evidence Register'!$Q$2:$Q$200,MATCH(M184,'Evidence Register'!$A$2:$A$200,0)),"Da verificare")))</x:f>
      </x:c>
      <x:c r="Q184" s="153"/>
      <x:c r="R184" s="155"/>
      <x:c r="S184" s="155"/>
      <x:c r="T184" s="153"/>
      <x:c r="U184" s="155"/>
      <x:c r="V184" s="154" t="str">
        <x:f>IF(B184="","",IF(OR(I184="Critica",J184="High"),"High Risk",IF(OR(N184="No",P184="Scaduta",P184="Mancante",L184="Respinto"),"Review",IF(AND(K184="Approved",L184="Approvato"),"Ready",IF(K184="In Review","Review","Draft")))))</x:f>
      </x:c>
      <x:c r="W184" s="154" t="str">
        <x:f>IF(B184="","",IF(N184="No","Collega almeno un Evidence ID",IF(P184="Scaduta","Aggiorna l'evidenza prima di procedere",IF(P184="In scadenza","Pianifica il rinnovo dell'evidenza",IF(P184="Respinta","Sostituisci o rafforza l'evidenza",IF(L184="Respinto","Riesamina il claim e documenta la decisione",IF(V184="High Risk","Escalation: riesame specialistico prima della pubblicazione",IF(L184&lt;&gt;"Approvato","Completa il workflow di approvazione","Monitora e pianifica la prossima revisione"))))))))</x:f>
      </x:c>
      <x:c r="X184" s="153"/>
    </x:row>
    <x:row r="185">
      <x:c r="A185" s="153"/>
      <x:c r="B185" s="153"/>
      <x:c r="C185" s="153"/>
      <x:c r="D185" s="153"/>
      <x:c r="E185" s="153"/>
      <x:c r="F185" s="153"/>
      <x:c r="G185" s="153"/>
      <x:c r="H185" s="153"/>
      <x:c r="I185" s="153"/>
      <x:c r="J185" s="153"/>
      <x:c r="K185" s="153"/>
      <x:c r="L185" s="153"/>
      <x:c r="M185" s="153"/>
      <x:c r="N185" s="154" t="str">
        <x:f>IF(B185="","",IF(M185&lt;&gt;"","Sì","No"))</x:f>
      </x:c>
      <x:c r="O185" s="155"/>
      <x:c r="P185" s="154" t="str">
        <x:f>IF(B185="","",IF(M185="","Mancante",IFERROR(INDEX('Evidence Register'!$Q$2:$Q$200,MATCH(M185,'Evidence Register'!$A$2:$A$200,0)),"Da verificare")))</x:f>
      </x:c>
      <x:c r="Q185" s="153"/>
      <x:c r="R185" s="155"/>
      <x:c r="S185" s="155"/>
      <x:c r="T185" s="153"/>
      <x:c r="U185" s="155"/>
      <x:c r="V185" s="154" t="str">
        <x:f>IF(B185="","",IF(OR(I185="Critica",J185="High"),"High Risk",IF(OR(N185="No",P185="Scaduta",P185="Mancante",L185="Respinto"),"Review",IF(AND(K185="Approved",L185="Approvato"),"Ready",IF(K185="In Review","Review","Draft")))))</x:f>
      </x:c>
      <x:c r="W185" s="154" t="str">
        <x:f>IF(B185="","",IF(N185="No","Collega almeno un Evidence ID",IF(P185="Scaduta","Aggiorna l'evidenza prima di procedere",IF(P185="In scadenza","Pianifica il rinnovo dell'evidenza",IF(P185="Respinta","Sostituisci o rafforza l'evidenza",IF(L185="Respinto","Riesamina il claim e documenta la decisione",IF(V185="High Risk","Escalation: riesame specialistico prima della pubblicazione",IF(L185&lt;&gt;"Approvato","Completa il workflow di approvazione","Monitora e pianifica la prossima revisione"))))))))</x:f>
      </x:c>
      <x:c r="X185" s="153"/>
    </x:row>
    <x:row r="186">
      <x:c r="A186" s="153"/>
      <x:c r="B186" s="153"/>
      <x:c r="C186" s="153"/>
      <x:c r="D186" s="153"/>
      <x:c r="E186" s="153"/>
      <x:c r="F186" s="153"/>
      <x:c r="G186" s="153"/>
      <x:c r="H186" s="153"/>
      <x:c r="I186" s="153"/>
      <x:c r="J186" s="153"/>
      <x:c r="K186" s="153"/>
      <x:c r="L186" s="153"/>
      <x:c r="M186" s="153"/>
      <x:c r="N186" s="154" t="str">
        <x:f>IF(B186="","",IF(M186&lt;&gt;"","Sì","No"))</x:f>
      </x:c>
      <x:c r="O186" s="155"/>
      <x:c r="P186" s="154" t="str">
        <x:f>IF(B186="","",IF(M186="","Mancante",IFERROR(INDEX('Evidence Register'!$Q$2:$Q$200,MATCH(M186,'Evidence Register'!$A$2:$A$200,0)),"Da verificare")))</x:f>
      </x:c>
      <x:c r="Q186" s="153"/>
      <x:c r="R186" s="155"/>
      <x:c r="S186" s="155"/>
      <x:c r="T186" s="153"/>
      <x:c r="U186" s="155"/>
      <x:c r="V186" s="154" t="str">
        <x:f>IF(B186="","",IF(OR(I186="Critica",J186="High"),"High Risk",IF(OR(N186="No",P186="Scaduta",P186="Mancante",L186="Respinto"),"Review",IF(AND(K186="Approved",L186="Approvato"),"Ready",IF(K186="In Review","Review","Draft")))))</x:f>
      </x:c>
      <x:c r="W186" s="154" t="str">
        <x:f>IF(B186="","",IF(N186="No","Collega almeno un Evidence ID",IF(P186="Scaduta","Aggiorna l'evidenza prima di procedere",IF(P186="In scadenza","Pianifica il rinnovo dell'evidenza",IF(P186="Respinta","Sostituisci o rafforza l'evidenza",IF(L186="Respinto","Riesamina il claim e documenta la decisione",IF(V186="High Risk","Escalation: riesame specialistico prima della pubblicazione",IF(L186&lt;&gt;"Approvato","Completa il workflow di approvazione","Monitora e pianifica la prossima revisione"))))))))</x:f>
      </x:c>
      <x:c r="X186" s="153"/>
    </x:row>
    <x:row r="187">
      <x:c r="A187" s="153"/>
      <x:c r="B187" s="153"/>
      <x:c r="C187" s="153"/>
      <x:c r="D187" s="153"/>
      <x:c r="E187" s="153"/>
      <x:c r="F187" s="153"/>
      <x:c r="G187" s="153"/>
      <x:c r="H187" s="153"/>
      <x:c r="I187" s="153"/>
      <x:c r="J187" s="153"/>
      <x:c r="K187" s="153"/>
      <x:c r="L187" s="153"/>
      <x:c r="M187" s="153"/>
      <x:c r="N187" s="154" t="str">
        <x:f>IF(B187="","",IF(M187&lt;&gt;"","Sì","No"))</x:f>
      </x:c>
      <x:c r="O187" s="155"/>
      <x:c r="P187" s="154" t="str">
        <x:f>IF(B187="","",IF(M187="","Mancante",IFERROR(INDEX('Evidence Register'!$Q$2:$Q$200,MATCH(M187,'Evidence Register'!$A$2:$A$200,0)),"Da verificare")))</x:f>
      </x:c>
      <x:c r="Q187" s="153"/>
      <x:c r="R187" s="155"/>
      <x:c r="S187" s="155"/>
      <x:c r="T187" s="153"/>
      <x:c r="U187" s="155"/>
      <x:c r="V187" s="154" t="str">
        <x:f>IF(B187="","",IF(OR(I187="Critica",J187="High"),"High Risk",IF(OR(N187="No",P187="Scaduta",P187="Mancante",L187="Respinto"),"Review",IF(AND(K187="Approved",L187="Approvato"),"Ready",IF(K187="In Review","Review","Draft")))))</x:f>
      </x:c>
      <x:c r="W187" s="154" t="str">
        <x:f>IF(B187="","",IF(N187="No","Collega almeno un Evidence ID",IF(P187="Scaduta","Aggiorna l'evidenza prima di procedere",IF(P187="In scadenza","Pianifica il rinnovo dell'evidenza",IF(P187="Respinta","Sostituisci o rafforza l'evidenza",IF(L187="Respinto","Riesamina il claim e documenta la decisione",IF(V187="High Risk","Escalation: riesame specialistico prima della pubblicazione",IF(L187&lt;&gt;"Approvato","Completa il workflow di approvazione","Monitora e pianifica la prossima revisione"))))))))</x:f>
      </x:c>
      <x:c r="X187" s="153"/>
    </x:row>
    <x:row r="188">
      <x:c r="A188" s="153"/>
      <x:c r="B188" s="153"/>
      <x:c r="C188" s="153"/>
      <x:c r="D188" s="153"/>
      <x:c r="E188" s="153"/>
      <x:c r="F188" s="153"/>
      <x:c r="G188" s="153"/>
      <x:c r="H188" s="153"/>
      <x:c r="I188" s="153"/>
      <x:c r="J188" s="153"/>
      <x:c r="K188" s="153"/>
      <x:c r="L188" s="153"/>
      <x:c r="M188" s="153"/>
      <x:c r="N188" s="154" t="str">
        <x:f>IF(B188="","",IF(M188&lt;&gt;"","Sì","No"))</x:f>
      </x:c>
      <x:c r="O188" s="155"/>
      <x:c r="P188" s="154" t="str">
        <x:f>IF(B188="","",IF(M188="","Mancante",IFERROR(INDEX('Evidence Register'!$Q$2:$Q$200,MATCH(M188,'Evidence Register'!$A$2:$A$200,0)),"Da verificare")))</x:f>
      </x:c>
      <x:c r="Q188" s="153"/>
      <x:c r="R188" s="155"/>
      <x:c r="S188" s="155"/>
      <x:c r="T188" s="153"/>
      <x:c r="U188" s="155"/>
      <x:c r="V188" s="154" t="str">
        <x:f>IF(B188="","",IF(OR(I188="Critica",J188="High"),"High Risk",IF(OR(N188="No",P188="Scaduta",P188="Mancante",L188="Respinto"),"Review",IF(AND(K188="Approved",L188="Approvato"),"Ready",IF(K188="In Review","Review","Draft")))))</x:f>
      </x:c>
      <x:c r="W188" s="154" t="str">
        <x:f>IF(B188="","",IF(N188="No","Collega almeno un Evidence ID",IF(P188="Scaduta","Aggiorna l'evidenza prima di procedere",IF(P188="In scadenza","Pianifica il rinnovo dell'evidenza",IF(P188="Respinta","Sostituisci o rafforza l'evidenza",IF(L188="Respinto","Riesamina il claim e documenta la decisione",IF(V188="High Risk","Escalation: riesame specialistico prima della pubblicazione",IF(L188&lt;&gt;"Approvato","Completa il workflow di approvazione","Monitora e pianifica la prossima revisione"))))))))</x:f>
      </x:c>
      <x:c r="X188" s="153"/>
    </x:row>
    <x:row r="189">
      <x:c r="A189" s="153"/>
      <x:c r="B189" s="153"/>
      <x:c r="C189" s="153"/>
      <x:c r="D189" s="153"/>
      <x:c r="E189" s="153"/>
      <x:c r="F189" s="153"/>
      <x:c r="G189" s="153"/>
      <x:c r="H189" s="153"/>
      <x:c r="I189" s="153"/>
      <x:c r="J189" s="153"/>
      <x:c r="K189" s="153"/>
      <x:c r="L189" s="153"/>
      <x:c r="M189" s="153"/>
      <x:c r="N189" s="154" t="str">
        <x:f>IF(B189="","",IF(M189&lt;&gt;"","Sì","No"))</x:f>
      </x:c>
      <x:c r="O189" s="155"/>
      <x:c r="P189" s="154" t="str">
        <x:f>IF(B189="","",IF(M189="","Mancante",IFERROR(INDEX('Evidence Register'!$Q$2:$Q$200,MATCH(M189,'Evidence Register'!$A$2:$A$200,0)),"Da verificare")))</x:f>
      </x:c>
      <x:c r="Q189" s="153"/>
      <x:c r="R189" s="155"/>
      <x:c r="S189" s="155"/>
      <x:c r="T189" s="153"/>
      <x:c r="U189" s="155"/>
      <x:c r="V189" s="154" t="str">
        <x:f>IF(B189="","",IF(OR(I189="Critica",J189="High"),"High Risk",IF(OR(N189="No",P189="Scaduta",P189="Mancante",L189="Respinto"),"Review",IF(AND(K189="Approved",L189="Approvato"),"Ready",IF(K189="In Review","Review","Draft")))))</x:f>
      </x:c>
      <x:c r="W189" s="154" t="str">
        <x:f>IF(B189="","",IF(N189="No","Collega almeno un Evidence ID",IF(P189="Scaduta","Aggiorna l'evidenza prima di procedere",IF(P189="In scadenza","Pianifica il rinnovo dell'evidenza",IF(P189="Respinta","Sostituisci o rafforza l'evidenza",IF(L189="Respinto","Riesamina il claim e documenta la decisione",IF(V189="High Risk","Escalation: riesame specialistico prima della pubblicazione",IF(L189&lt;&gt;"Approvato","Completa il workflow di approvazione","Monitora e pianifica la prossima revisione"))))))))</x:f>
      </x:c>
      <x:c r="X189" s="153"/>
    </x:row>
    <x:row r="190">
      <x:c r="A190" s="153"/>
      <x:c r="B190" s="153"/>
      <x:c r="C190" s="153"/>
      <x:c r="D190" s="153"/>
      <x:c r="E190" s="153"/>
      <x:c r="F190" s="153"/>
      <x:c r="G190" s="153"/>
      <x:c r="H190" s="153"/>
      <x:c r="I190" s="153"/>
      <x:c r="J190" s="153"/>
      <x:c r="K190" s="153"/>
      <x:c r="L190" s="153"/>
      <x:c r="M190" s="153"/>
      <x:c r="N190" s="154" t="str">
        <x:f>IF(B190="","",IF(M190&lt;&gt;"","Sì","No"))</x:f>
      </x:c>
      <x:c r="O190" s="155"/>
      <x:c r="P190" s="154" t="str">
        <x:f>IF(B190="","",IF(M190="","Mancante",IFERROR(INDEX('Evidence Register'!$Q$2:$Q$200,MATCH(M190,'Evidence Register'!$A$2:$A$200,0)),"Da verificare")))</x:f>
      </x:c>
      <x:c r="Q190" s="153"/>
      <x:c r="R190" s="155"/>
      <x:c r="S190" s="155"/>
      <x:c r="T190" s="153"/>
      <x:c r="U190" s="155"/>
      <x:c r="V190" s="154" t="str">
        <x:f>IF(B190="","",IF(OR(I190="Critica",J190="High"),"High Risk",IF(OR(N190="No",P190="Scaduta",P190="Mancante",L190="Respinto"),"Review",IF(AND(K190="Approved",L190="Approvato"),"Ready",IF(K190="In Review","Review","Draft")))))</x:f>
      </x:c>
      <x:c r="W190" s="154" t="str">
        <x:f>IF(B190="","",IF(N190="No","Collega almeno un Evidence ID",IF(P190="Scaduta","Aggiorna l'evidenza prima di procedere",IF(P190="In scadenza","Pianifica il rinnovo dell'evidenza",IF(P190="Respinta","Sostituisci o rafforza l'evidenza",IF(L190="Respinto","Riesamina il claim e documenta la decisione",IF(V190="High Risk","Escalation: riesame specialistico prima della pubblicazione",IF(L190&lt;&gt;"Approvato","Completa il workflow di approvazione","Monitora e pianifica la prossima revisione"))))))))</x:f>
      </x:c>
      <x:c r="X190" s="153"/>
    </x:row>
    <x:row r="191">
      <x:c r="A191" s="153"/>
      <x:c r="B191" s="153"/>
      <x:c r="C191" s="153"/>
      <x:c r="D191" s="153"/>
      <x:c r="E191" s="153"/>
      <x:c r="F191" s="153"/>
      <x:c r="G191" s="153"/>
      <x:c r="H191" s="153"/>
      <x:c r="I191" s="153"/>
      <x:c r="J191" s="153"/>
      <x:c r="K191" s="153"/>
      <x:c r="L191" s="153"/>
      <x:c r="M191" s="153"/>
      <x:c r="N191" s="154" t="str">
        <x:f>IF(B191="","",IF(M191&lt;&gt;"","Sì","No"))</x:f>
      </x:c>
      <x:c r="O191" s="155"/>
      <x:c r="P191" s="154" t="str">
        <x:f>IF(B191="","",IF(M191="","Mancante",IFERROR(INDEX('Evidence Register'!$Q$2:$Q$200,MATCH(M191,'Evidence Register'!$A$2:$A$200,0)),"Da verificare")))</x:f>
      </x:c>
      <x:c r="Q191" s="153"/>
      <x:c r="R191" s="155"/>
      <x:c r="S191" s="155"/>
      <x:c r="T191" s="153"/>
      <x:c r="U191" s="155"/>
      <x:c r="V191" s="154" t="str">
        <x:f>IF(B191="","",IF(OR(I191="Critica",J191="High"),"High Risk",IF(OR(N191="No",P191="Scaduta",P191="Mancante",L191="Respinto"),"Review",IF(AND(K191="Approved",L191="Approvato"),"Ready",IF(K191="In Review","Review","Draft")))))</x:f>
      </x:c>
      <x:c r="W191" s="154" t="str">
        <x:f>IF(B191="","",IF(N191="No","Collega almeno un Evidence ID",IF(P191="Scaduta","Aggiorna l'evidenza prima di procedere",IF(P191="In scadenza","Pianifica il rinnovo dell'evidenza",IF(P191="Respinta","Sostituisci o rafforza l'evidenza",IF(L191="Respinto","Riesamina il claim e documenta la decisione",IF(V191="High Risk","Escalation: riesame specialistico prima della pubblicazione",IF(L191&lt;&gt;"Approvato","Completa il workflow di approvazione","Monitora e pianifica la prossima revisione"))))))))</x:f>
      </x:c>
      <x:c r="X191" s="153"/>
    </x:row>
    <x:row r="192">
      <x:c r="A192" s="153"/>
      <x:c r="B192" s="153"/>
      <x:c r="C192" s="153"/>
      <x:c r="D192" s="153"/>
      <x:c r="E192" s="153"/>
      <x:c r="F192" s="153"/>
      <x:c r="G192" s="153"/>
      <x:c r="H192" s="153"/>
      <x:c r="I192" s="153"/>
      <x:c r="J192" s="153"/>
      <x:c r="K192" s="153"/>
      <x:c r="L192" s="153"/>
      <x:c r="M192" s="153"/>
      <x:c r="N192" s="154" t="str">
        <x:f>IF(B192="","",IF(M192&lt;&gt;"","Sì","No"))</x:f>
      </x:c>
      <x:c r="O192" s="155"/>
      <x:c r="P192" s="154" t="str">
        <x:f>IF(B192="","",IF(M192="","Mancante",IFERROR(INDEX('Evidence Register'!$Q$2:$Q$200,MATCH(M192,'Evidence Register'!$A$2:$A$200,0)),"Da verificare")))</x:f>
      </x:c>
      <x:c r="Q192" s="153"/>
      <x:c r="R192" s="155"/>
      <x:c r="S192" s="155"/>
      <x:c r="T192" s="153"/>
      <x:c r="U192" s="155"/>
      <x:c r="V192" s="154" t="str">
        <x:f>IF(B192="","",IF(OR(I192="Critica",J192="High"),"High Risk",IF(OR(N192="No",P192="Scaduta",P192="Mancante",L192="Respinto"),"Review",IF(AND(K192="Approved",L192="Approvato"),"Ready",IF(K192="In Review","Review","Draft")))))</x:f>
      </x:c>
      <x:c r="W192" s="154" t="str">
        <x:f>IF(B192="","",IF(N192="No","Collega almeno un Evidence ID",IF(P192="Scaduta","Aggiorna l'evidenza prima di procedere",IF(P192="In scadenza","Pianifica il rinnovo dell'evidenza",IF(P192="Respinta","Sostituisci o rafforza l'evidenza",IF(L192="Respinto","Riesamina il claim e documenta la decisione",IF(V192="High Risk","Escalation: riesame specialistico prima della pubblicazione",IF(L192&lt;&gt;"Approvato","Completa il workflow di approvazione","Monitora e pianifica la prossima revisione"))))))))</x:f>
      </x:c>
      <x:c r="X192" s="153"/>
    </x:row>
    <x:row r="193">
      <x:c r="A193" s="153"/>
      <x:c r="B193" s="153"/>
      <x:c r="C193" s="153"/>
      <x:c r="D193" s="153"/>
      <x:c r="E193" s="153"/>
      <x:c r="F193" s="153"/>
      <x:c r="G193" s="153"/>
      <x:c r="H193" s="153"/>
      <x:c r="I193" s="153"/>
      <x:c r="J193" s="153"/>
      <x:c r="K193" s="153"/>
      <x:c r="L193" s="153"/>
      <x:c r="M193" s="153"/>
      <x:c r="N193" s="154" t="str">
        <x:f>IF(B193="","",IF(M193&lt;&gt;"","Sì","No"))</x:f>
      </x:c>
      <x:c r="O193" s="155"/>
      <x:c r="P193" s="154" t="str">
        <x:f>IF(B193="","",IF(M193="","Mancante",IFERROR(INDEX('Evidence Register'!$Q$2:$Q$200,MATCH(M193,'Evidence Register'!$A$2:$A$200,0)),"Da verificare")))</x:f>
      </x:c>
      <x:c r="Q193" s="153"/>
      <x:c r="R193" s="155"/>
      <x:c r="S193" s="155"/>
      <x:c r="T193" s="153"/>
      <x:c r="U193" s="155"/>
      <x:c r="V193" s="154" t="str">
        <x:f>IF(B193="","",IF(OR(I193="Critica",J193="High"),"High Risk",IF(OR(N193="No",P193="Scaduta",P193="Mancante",L193="Respinto"),"Review",IF(AND(K193="Approved",L193="Approvato"),"Ready",IF(K193="In Review","Review","Draft")))))</x:f>
      </x:c>
      <x:c r="W193" s="154" t="str">
        <x:f>IF(B193="","",IF(N193="No","Collega almeno un Evidence ID",IF(P193="Scaduta","Aggiorna l'evidenza prima di procedere",IF(P193="In scadenza","Pianifica il rinnovo dell'evidenza",IF(P193="Respinta","Sostituisci o rafforza l'evidenza",IF(L193="Respinto","Riesamina il claim e documenta la decisione",IF(V193="High Risk","Escalation: riesame specialistico prima della pubblicazione",IF(L193&lt;&gt;"Approvato","Completa il workflow di approvazione","Monitora e pianifica la prossima revisione"))))))))</x:f>
      </x:c>
      <x:c r="X193" s="153"/>
    </x:row>
    <x:row r="194">
      <x:c r="A194" s="153"/>
      <x:c r="B194" s="153"/>
      <x:c r="C194" s="153"/>
      <x:c r="D194" s="153"/>
      <x:c r="E194" s="153"/>
      <x:c r="F194" s="153"/>
      <x:c r="G194" s="153"/>
      <x:c r="H194" s="153"/>
      <x:c r="I194" s="153"/>
      <x:c r="J194" s="153"/>
      <x:c r="K194" s="153"/>
      <x:c r="L194" s="153"/>
      <x:c r="M194" s="153"/>
      <x:c r="N194" s="154" t="str">
        <x:f>IF(B194="","",IF(M194&lt;&gt;"","Sì","No"))</x:f>
      </x:c>
      <x:c r="O194" s="155"/>
      <x:c r="P194" s="154" t="str">
        <x:f>IF(B194="","",IF(M194="","Mancante",IFERROR(INDEX('Evidence Register'!$Q$2:$Q$200,MATCH(M194,'Evidence Register'!$A$2:$A$200,0)),"Da verificare")))</x:f>
      </x:c>
      <x:c r="Q194" s="153"/>
      <x:c r="R194" s="155"/>
      <x:c r="S194" s="155"/>
      <x:c r="T194" s="153"/>
      <x:c r="U194" s="155"/>
      <x:c r="V194" s="154" t="str">
        <x:f>IF(B194="","",IF(OR(I194="Critica",J194="High"),"High Risk",IF(OR(N194="No",P194="Scaduta",P194="Mancante",L194="Respinto"),"Review",IF(AND(K194="Approved",L194="Approvato"),"Ready",IF(K194="In Review","Review","Draft")))))</x:f>
      </x:c>
      <x:c r="W194" s="154" t="str">
        <x:f>IF(B194="","",IF(N194="No","Collega almeno un Evidence ID",IF(P194="Scaduta","Aggiorna l'evidenza prima di procedere",IF(P194="In scadenza","Pianifica il rinnovo dell'evidenza",IF(P194="Respinta","Sostituisci o rafforza l'evidenza",IF(L194="Respinto","Riesamina il claim e documenta la decisione",IF(V194="High Risk","Escalation: riesame specialistico prima della pubblicazione",IF(L194&lt;&gt;"Approvato","Completa il workflow di approvazione","Monitora e pianifica la prossima revisione"))))))))</x:f>
      </x:c>
      <x:c r="X194" s="153"/>
    </x:row>
    <x:row r="195">
      <x:c r="A195" s="153"/>
      <x:c r="B195" s="153"/>
      <x:c r="C195" s="153"/>
      <x:c r="D195" s="153"/>
      <x:c r="E195" s="153"/>
      <x:c r="F195" s="153"/>
      <x:c r="G195" s="153"/>
      <x:c r="H195" s="153"/>
      <x:c r="I195" s="153"/>
      <x:c r="J195" s="153"/>
      <x:c r="K195" s="153"/>
      <x:c r="L195" s="153"/>
      <x:c r="M195" s="153"/>
      <x:c r="N195" s="154" t="str">
        <x:f>IF(B195="","",IF(M195&lt;&gt;"","Sì","No"))</x:f>
      </x:c>
      <x:c r="O195" s="155"/>
      <x:c r="P195" s="154" t="str">
        <x:f>IF(B195="","",IF(M195="","Mancante",IFERROR(INDEX('Evidence Register'!$Q$2:$Q$200,MATCH(M195,'Evidence Register'!$A$2:$A$200,0)),"Da verificare")))</x:f>
      </x:c>
      <x:c r="Q195" s="153"/>
      <x:c r="R195" s="155"/>
      <x:c r="S195" s="155"/>
      <x:c r="T195" s="153"/>
      <x:c r="U195" s="155"/>
      <x:c r="V195" s="154" t="str">
        <x:f>IF(B195="","",IF(OR(I195="Critica",J195="High"),"High Risk",IF(OR(N195="No",P195="Scaduta",P195="Mancante",L195="Respinto"),"Review",IF(AND(K195="Approved",L195="Approvato"),"Ready",IF(K195="In Review","Review","Draft")))))</x:f>
      </x:c>
      <x:c r="W195" s="154" t="str">
        <x:f>IF(B195="","",IF(N195="No","Collega almeno un Evidence ID",IF(P195="Scaduta","Aggiorna l'evidenza prima di procedere",IF(P195="In scadenza","Pianifica il rinnovo dell'evidenza",IF(P195="Respinta","Sostituisci o rafforza l'evidenza",IF(L195="Respinto","Riesamina il claim e documenta la decisione",IF(V195="High Risk","Escalation: riesame specialistico prima della pubblicazione",IF(L195&lt;&gt;"Approvato","Completa il workflow di approvazione","Monitora e pianifica la prossima revisione"))))))))</x:f>
      </x:c>
      <x:c r="X195" s="153"/>
    </x:row>
    <x:row r="196">
      <x:c r="A196" s="153"/>
      <x:c r="B196" s="153"/>
      <x:c r="C196" s="153"/>
      <x:c r="D196" s="153"/>
      <x:c r="E196" s="153"/>
      <x:c r="F196" s="153"/>
      <x:c r="G196" s="153"/>
      <x:c r="H196" s="153"/>
      <x:c r="I196" s="153"/>
      <x:c r="J196" s="153"/>
      <x:c r="K196" s="153"/>
      <x:c r="L196" s="153"/>
      <x:c r="M196" s="153"/>
      <x:c r="N196" s="154" t="str">
        <x:f>IF(B196="","",IF(M196&lt;&gt;"","Sì","No"))</x:f>
      </x:c>
      <x:c r="O196" s="155"/>
      <x:c r="P196" s="154" t="str">
        <x:f>IF(B196="","",IF(M196="","Mancante",IFERROR(INDEX('Evidence Register'!$Q$2:$Q$200,MATCH(M196,'Evidence Register'!$A$2:$A$200,0)),"Da verificare")))</x:f>
      </x:c>
      <x:c r="Q196" s="153"/>
      <x:c r="R196" s="155"/>
      <x:c r="S196" s="155"/>
      <x:c r="T196" s="153"/>
      <x:c r="U196" s="155"/>
      <x:c r="V196" s="154" t="str">
        <x:f>IF(B196="","",IF(OR(I196="Critica",J196="High"),"High Risk",IF(OR(N196="No",P196="Scaduta",P196="Mancante",L196="Respinto"),"Review",IF(AND(K196="Approved",L196="Approvato"),"Ready",IF(K196="In Review","Review","Draft")))))</x:f>
      </x:c>
      <x:c r="W196" s="154" t="str">
        <x:f>IF(B196="","",IF(N196="No","Collega almeno un Evidence ID",IF(P196="Scaduta","Aggiorna l'evidenza prima di procedere",IF(P196="In scadenza","Pianifica il rinnovo dell'evidenza",IF(P196="Respinta","Sostituisci o rafforza l'evidenza",IF(L196="Respinto","Riesamina il claim e documenta la decisione",IF(V196="High Risk","Escalation: riesame specialistico prima della pubblicazione",IF(L196&lt;&gt;"Approvato","Completa il workflow di approvazione","Monitora e pianifica la prossima revisione"))))))))</x:f>
      </x:c>
      <x:c r="X196" s="153"/>
    </x:row>
    <x:row r="197">
      <x:c r="A197" s="153"/>
      <x:c r="B197" s="153"/>
      <x:c r="C197" s="153"/>
      <x:c r="D197" s="153"/>
      <x:c r="E197" s="153"/>
      <x:c r="F197" s="153"/>
      <x:c r="G197" s="153"/>
      <x:c r="H197" s="153"/>
      <x:c r="I197" s="153"/>
      <x:c r="J197" s="153"/>
      <x:c r="K197" s="153"/>
      <x:c r="L197" s="153"/>
      <x:c r="M197" s="153"/>
      <x:c r="N197" s="154" t="str">
        <x:f>IF(B197="","",IF(M197&lt;&gt;"","Sì","No"))</x:f>
      </x:c>
      <x:c r="O197" s="155"/>
      <x:c r="P197" s="154" t="str">
        <x:f>IF(B197="","",IF(M197="","Mancante",IFERROR(INDEX('Evidence Register'!$Q$2:$Q$200,MATCH(M197,'Evidence Register'!$A$2:$A$200,0)),"Da verificare")))</x:f>
      </x:c>
      <x:c r="Q197" s="153"/>
      <x:c r="R197" s="155"/>
      <x:c r="S197" s="155"/>
      <x:c r="T197" s="153"/>
      <x:c r="U197" s="155"/>
      <x:c r="V197" s="154" t="str">
        <x:f>IF(B197="","",IF(OR(I197="Critica",J197="High"),"High Risk",IF(OR(N197="No",P197="Scaduta",P197="Mancante",L197="Respinto"),"Review",IF(AND(K197="Approved",L197="Approvato"),"Ready",IF(K197="In Review","Review","Draft")))))</x:f>
      </x:c>
      <x:c r="W197" s="154" t="str">
        <x:f>IF(B197="","",IF(N197="No","Collega almeno un Evidence ID",IF(P197="Scaduta","Aggiorna l'evidenza prima di procedere",IF(P197="In scadenza","Pianifica il rinnovo dell'evidenza",IF(P197="Respinta","Sostituisci o rafforza l'evidenza",IF(L197="Respinto","Riesamina il claim e documenta la decisione",IF(V197="High Risk","Escalation: riesame specialistico prima della pubblicazione",IF(L197&lt;&gt;"Approvato","Completa il workflow di approvazione","Monitora e pianifica la prossima revisione"))))))))</x:f>
      </x:c>
      <x:c r="X197" s="153"/>
    </x:row>
    <x:row r="198">
      <x:c r="A198" s="153"/>
      <x:c r="B198" s="153"/>
      <x:c r="C198" s="153"/>
      <x:c r="D198" s="153"/>
      <x:c r="E198" s="153"/>
      <x:c r="F198" s="153"/>
      <x:c r="G198" s="153"/>
      <x:c r="H198" s="153"/>
      <x:c r="I198" s="153"/>
      <x:c r="J198" s="153"/>
      <x:c r="K198" s="153"/>
      <x:c r="L198" s="153"/>
      <x:c r="M198" s="153"/>
      <x:c r="N198" s="154" t="str">
        <x:f>IF(B198="","",IF(M198&lt;&gt;"","Sì","No"))</x:f>
      </x:c>
      <x:c r="O198" s="155"/>
      <x:c r="P198" s="154" t="str">
        <x:f>IF(B198="","",IF(M198="","Mancante",IFERROR(INDEX('Evidence Register'!$Q$2:$Q$200,MATCH(M198,'Evidence Register'!$A$2:$A$200,0)),"Da verificare")))</x:f>
      </x:c>
      <x:c r="Q198" s="153"/>
      <x:c r="R198" s="155"/>
      <x:c r="S198" s="155"/>
      <x:c r="T198" s="153"/>
      <x:c r="U198" s="155"/>
      <x:c r="V198" s="154" t="str">
        <x:f>IF(B198="","",IF(OR(I198="Critica",J198="High"),"High Risk",IF(OR(N198="No",P198="Scaduta",P198="Mancante",L198="Respinto"),"Review",IF(AND(K198="Approved",L198="Approvato"),"Ready",IF(K198="In Review","Review","Draft")))))</x:f>
      </x:c>
      <x:c r="W198" s="154" t="str">
        <x:f>IF(B198="","",IF(N198="No","Collega almeno un Evidence ID",IF(P198="Scaduta","Aggiorna l'evidenza prima di procedere",IF(P198="In scadenza","Pianifica il rinnovo dell'evidenza",IF(P198="Respinta","Sostituisci o rafforza l'evidenza",IF(L198="Respinto","Riesamina il claim e documenta la decisione",IF(V198="High Risk","Escalation: riesame specialistico prima della pubblicazione",IF(L198&lt;&gt;"Approvato","Completa il workflow di approvazione","Monitora e pianifica la prossima revisione"))))))))</x:f>
      </x:c>
      <x:c r="X198" s="153"/>
    </x:row>
    <x:row r="199">
      <x:c r="A199" s="153"/>
      <x:c r="B199" s="153"/>
      <x:c r="C199" s="153"/>
      <x:c r="D199" s="153"/>
      <x:c r="E199" s="153"/>
      <x:c r="F199" s="153"/>
      <x:c r="G199" s="153"/>
      <x:c r="H199" s="153"/>
      <x:c r="I199" s="153"/>
      <x:c r="J199" s="153"/>
      <x:c r="K199" s="153"/>
      <x:c r="L199" s="153"/>
      <x:c r="M199" s="153"/>
      <x:c r="N199" s="154" t="str">
        <x:f>IF(B199="","",IF(M199&lt;&gt;"","Sì","No"))</x:f>
      </x:c>
      <x:c r="O199" s="155"/>
      <x:c r="P199" s="154" t="str">
        <x:f>IF(B199="","",IF(M199="","Mancante",IFERROR(INDEX('Evidence Register'!$Q$2:$Q$200,MATCH(M199,'Evidence Register'!$A$2:$A$200,0)),"Da verificare")))</x:f>
      </x:c>
      <x:c r="Q199" s="153"/>
      <x:c r="R199" s="155"/>
      <x:c r="S199" s="155"/>
      <x:c r="T199" s="153"/>
      <x:c r="U199" s="155"/>
      <x:c r="V199" s="154" t="str">
        <x:f>IF(B199="","",IF(OR(I199="Critica",J199="High"),"High Risk",IF(OR(N199="No",P199="Scaduta",P199="Mancante",L199="Respinto"),"Review",IF(AND(K199="Approved",L199="Approvato"),"Ready",IF(K199="In Review","Review","Draft")))))</x:f>
      </x:c>
      <x:c r="W199" s="154" t="str">
        <x:f>IF(B199="","",IF(N199="No","Collega almeno un Evidence ID",IF(P199="Scaduta","Aggiorna l'evidenza prima di procedere",IF(P199="In scadenza","Pianifica il rinnovo dell'evidenza",IF(P199="Respinta","Sostituisci o rafforza l'evidenza",IF(L199="Respinto","Riesamina il claim e documenta la decisione",IF(V199="High Risk","Escalation: riesame specialistico prima della pubblicazione",IF(L199&lt;&gt;"Approvato","Completa il workflow di approvazione","Monitora e pianifica la prossima revisione"))))))))</x:f>
      </x:c>
      <x:c r="X199" s="153"/>
    </x:row>
    <x:row r="200">
      <x:c r="A200" s="156"/>
      <x:c r="B200" s="156"/>
      <x:c r="C200" s="156"/>
      <x:c r="D200" s="156"/>
      <x:c r="E200" s="156"/>
      <x:c r="F200" s="156"/>
      <x:c r="G200" s="156"/>
      <x:c r="H200" s="156"/>
      <x:c r="I200" s="156"/>
      <x:c r="J200" s="156"/>
      <x:c r="K200" s="156"/>
      <x:c r="L200" s="156"/>
      <x:c r="M200" s="156"/>
      <x:c r="N200" s="157" t="str">
        <x:f>IF(B200="","",IF(M200&lt;&gt;"","Sì","No"))</x:f>
      </x:c>
      <x:c r="O200" s="158"/>
      <x:c r="P200" s="157" t="str">
        <x:f>IF(B200="","",IF(M200="","Mancante",IFERROR(INDEX('Evidence Register'!$Q$2:$Q$200,MATCH(M200,'Evidence Register'!$A$2:$A$200,0)),"Da verificare")))</x:f>
      </x:c>
      <x:c r="Q200" s="156"/>
      <x:c r="R200" s="158"/>
      <x:c r="S200" s="158"/>
      <x:c r="T200" s="156"/>
      <x:c r="U200" s="158"/>
      <x:c r="V200" s="157" t="str">
        <x:f>IF(B200="","",IF(OR(I200="Critica",J200="High"),"High Risk",IF(OR(N200="No",P200="Scaduta",P200="Mancante",L200="Respinto"),"Review",IF(AND(K200="Approved",L200="Approvato"),"Ready",IF(K200="In Review","Review","Draft")))))</x:f>
      </x:c>
      <x:c r="W200" s="157" t="str">
        <x:f>IF(B200="","",IF(N200="No","Collega almeno un Evidence ID",IF(P200="Scaduta","Aggiorna l'evidenza prima di procedere",IF(P200="In scadenza","Pianifica il rinnovo dell'evidenza",IF(P200="Respinta","Sostituisci o rafforza l'evidenza",IF(L200="Respinto","Riesamina il claim e documenta la decisione",IF(V200="High Risk","Escalation: riesame specialistico prima della pubblicazione",IF(L200&lt;&gt;"Approvato","Completa il workflow di approvazione","Monitora e pianifica la prossima revisione"))))))))</x:f>
      </x:c>
      <x:c r="X200" s="156"/>
    </x:row>
  </x:sheetData>
  <x:conditionalFormatting sqref="H2:H200">
    <x:cfRule type="expression" dxfId="0" priority="1">
      <x:formula>H2="High"</x:formula>
    </x:cfRule>
    <x:cfRule type="expression" dxfId="1" priority="2">
      <x:formula>H2="Medium"</x:formula>
    </x:cfRule>
    <x:cfRule type="expression" dxfId="2" priority="3">
      <x:formula>H2="Low"</x:formula>
    </x:cfRule>
  </x:conditionalFormatting>
  <x:conditionalFormatting sqref="M2:M200">
    <x:cfRule type="expression" dxfId="9" priority="4">
      <x:formula>M2="No"</x:formula>
    </x:cfRule>
  </x:conditionalFormatting>
  <x:conditionalFormatting sqref="N2:N200">
    <x:cfRule type="expression" dxfId="10" priority="5">
      <x:formula>N2="Ready"</x:formula>
    </x:cfRule>
    <x:cfRule type="expression" dxfId="11" priority="6">
      <x:formula>N2="Review"</x:formula>
    </x:cfRule>
    <x:cfRule type="expression" dxfId="12" priority="7">
      <x:formula>N2="High Risk"</x:formula>
    </x:cfRule>
  </x:conditionalFormatting>
  <x:conditionalFormatting sqref="P2:P200">
    <x:cfRule type="expression" dxfId="13" priority="8">
      <x:formula>P2="Scaduta"</x:formula>
    </x:cfRule>
    <x:cfRule type="expression" dxfId="14" priority="9">
      <x:formula>P2="In scadenza"</x:formula>
    </x:cfRule>
    <x:cfRule type="expression" dxfId="15" priority="10">
      <x:formula>P2="Valida"</x:formula>
    </x:cfRule>
  </x:conditionalFormatting>
  <x:conditionalFormatting sqref="V2:V200">
    <x:cfRule type="expression" dxfId="16" priority="11">
      <x:formula>V2="High Risk"</x:formula>
    </x:cfRule>
    <x:cfRule type="expression" dxfId="17" priority="12">
      <x:formula>V2="Review"</x:formula>
    </x:cfRule>
    <x:cfRule type="expression" dxfId="18" priority="13">
      <x:formula>V2="Ready"</x:formula>
    </x:cfRule>
  </x:conditionalFormatting>
  <x:conditionalFormatting sqref="L2:L200">
    <x:cfRule type="expression" dxfId="19" priority="14">
      <x:formula>L2="Respinto"</x:formula>
    </x:cfRule>
    <x:cfRule type="expression" dxfId="20" priority="15">
      <x:formula>L2="Approvato"</x:formula>
    </x:cfRule>
  </x:conditionalFormatting>
  <x:dataValidations count="8">
    <x:dataValidation type="list" sqref="G2:G200">
      <x:formula1>Lists!$C$2:$C$7</x:formula1>
    </x:dataValidation>
    <x:dataValidation type="list" sqref="H2:H200">
      <x:formula1>Lists!$B$2:$B$4</x:formula1>
    </x:dataValidation>
    <x:dataValidation type="list" sqref="E2:E200">
      <x:formula1>Lists!$F$2:$F$9</x:formula1>
    </x:dataValidation>
    <x:dataValidation type="list" sqref="I2:I200">
      <x:formula1>Lists!$G$2:$G$4</x:formula1>
    </x:dataValidation>
    <x:dataValidation type="list" sqref="J2:J200">
      <x:formula1>Lists!$B$2:$B$4</x:formula1>
    </x:dataValidation>
    <x:dataValidation type="list" sqref="K2:K200">
      <x:formula1>Lists!$A$2:$A$5</x:formula1>
    </x:dataValidation>
    <x:dataValidation type="list" sqref="L2:L200">
      <x:formula1>Lists!$I$2:$I$5</x:formula1>
    </x:dataValidation>
    <x:dataValidation type="list" sqref="Q2:Q200">
      <x:formula1>Lists!$H$2:$H$6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2" hidden="0" customWidth="1"/>
    <x:col min="4" max="4" width="34" hidden="0" customWidth="1"/>
    <x:col min="5" max="5" width="26" hidden="0" customWidth="1"/>
    <x:col min="6" max="6" width="18" hidden="0" customWidth="1"/>
    <x:col min="7" max="7" width="15" hidden="0" customWidth="1"/>
    <x:col min="8" max="8" width="17" hidden="0" customWidth="1"/>
    <x:col min="9" max="9" width="18" hidden="0" customWidth="1"/>
    <x:col min="10" max="10" width="16" hidden="0" customWidth="1"/>
    <x:col min="11" max="11" width="24" hidden="0" customWidth="1"/>
    <x:col min="12" max="12" width="30" hidden="0" customWidth="1"/>
    <x:col min="13" max="13" width="20" hidden="0" customWidth="1"/>
    <x:col min="14" max="14" width="18" hidden="0" customWidth="1"/>
    <x:col min="15" max="15" width="15" hidden="0" customWidth="1"/>
    <x:col min="16" max="16" width="16" hidden="0" customWidth="1"/>
    <x:col min="17" max="17" width="17" hidden="0" customWidth="1"/>
    <x:col min="18" max="18" width="17" hidden="0" customWidth="1"/>
    <x:col min="19" max="19" width="34" hidden="0" customWidth="1"/>
  </x:cols>
  <x:sheetData>
    <x:row r="1" ht="46" customHeight="1">
      <x:c r="A1" s="67" t="str">
        <x:v>Evidence ID</x:v>
      </x:c>
      <x:c r="B1" s="67" t="str">
        <x:v>Claim ID</x:v>
      </x:c>
      <x:c r="C1" s="67" t="str">
        <x:v>Tipo evidenza</x:v>
      </x:c>
      <x:c r="D1" s="67" t="str">
        <x:v>Titolo / Descrizione</x:v>
      </x:c>
      <x:c r="E1" s="67" t="str">
        <x:v>Fonte / Emittente</x:v>
      </x:c>
      <x:c r="F1" s="67" t="str">
        <x:v>Documento interno o esterno?</x:v>
      </x:c>
      <x:c r="G1" s="67" t="str">
        <x:v>Data documento</x:v>
      </x:c>
      <x:c r="H1" s="67" t="str">
        <x:v>Scadenza / Validità</x:v>
      </x:c>
      <x:c r="I1" s="67" t="str">
        <x:v>Coverage evidenza</x:v>
      </x:c>
      <x:c r="J1" s="67" t="str">
        <x:v>Qualità evidenza</x:v>
      </x:c>
      <x:c r="K1" s="67" t="str">
        <x:v>Metodologia / Standard</x:v>
      </x:c>
      <x:c r="L1" s="67" t="str">
        <x:v>Link / Percorso file</x:v>
      </x:c>
      <x:c r="M1" s="67" t="str">
        <x:v>Reviewer</x:v>
      </x:c>
      <x:c r="N1" s="67" t="str">
        <x:v>Stato review</x:v>
      </x:c>
      <x:c r="O1" s="67" t="str">
        <x:v>Data review</x:v>
      </x:c>
      <x:c r="P1" s="67" t="str">
        <x:v>Giorni alla scadenza</x:v>
      </x:c>
      <x:c r="Q1" s="67" t="str">
        <x:v>Status automatico</x:v>
      </x:c>
      <x:c r="R1" s="67" t="str">
        <x:v>Supporta il claim?</x:v>
      </x:c>
      <x:c r="S1" s="67" t="str">
        <x:v>Note / Gap</x:v>
      </x:c>
    </x:row>
    <x:row r="2">
      <x:c r="A2" s="153"/>
      <x:c r="B2" s="153"/>
      <x:c r="C2" s="153"/>
      <x:c r="D2" s="153"/>
      <x:c r="E2" s="153"/>
      <x:c r="F2" s="153"/>
      <x:c r="G2" s="155"/>
      <x:c r="H2" s="155"/>
      <x:c r="I2" s="153"/>
      <x:c r="J2" s="153"/>
      <x:c r="K2" s="153"/>
      <x:c r="L2" s="153"/>
      <x:c r="M2" s="153"/>
      <x:c r="N2" s="153"/>
      <x:c r="O2" s="155"/>
      <x:c r="P2" s="159" t="str">
        <x:f>IF(A2="","",IF(H2="","",H2-TODAY()))</x:f>
      </x:c>
      <x:c r="Q2" s="154" t="str">
        <x:f>IF(A2="","",IF(N2="Respinta","Respinta",IF(H2="","Da verificare",IF(H2&lt;TODAY(),"Scaduta",IF(H2&lt;=TODAY()+30,"In scadenza",IF(N2="Accettata","Valida","Da verificare"))))))</x:f>
      </x:c>
      <x:c r="R2" s="153"/>
      <x:c r="S2" s="153"/>
    </x:row>
    <x:row r="3">
      <x:c r="A3" s="153"/>
      <x:c r="B3" s="153"/>
      <x:c r="C3" s="153"/>
      <x:c r="D3" s="153"/>
      <x:c r="E3" s="153"/>
      <x:c r="F3" s="153"/>
      <x:c r="G3" s="155"/>
      <x:c r="H3" s="155"/>
      <x:c r="I3" s="153"/>
      <x:c r="J3" s="153"/>
      <x:c r="K3" s="153"/>
      <x:c r="L3" s="153"/>
      <x:c r="M3" s="153"/>
      <x:c r="N3" s="153"/>
      <x:c r="O3" s="155"/>
      <x:c r="P3" s="159" t="str">
        <x:f>IF(A3="","",IF(H3="","",H3-TODAY()))</x:f>
      </x:c>
      <x:c r="Q3" s="154" t="str">
        <x:f>IF(A3="","",IF(N3="Respinta","Respinta",IF(H3="","Da verificare",IF(H3&lt;TODAY(),"Scaduta",IF(H3&lt;=TODAY()+30,"In scadenza",IF(N3="Accettata","Valida","Da verificare"))))))</x:f>
      </x:c>
      <x:c r="R3" s="153"/>
      <x:c r="S3" s="153"/>
    </x:row>
    <x:row r="4">
      <x:c r="A4" s="153"/>
      <x:c r="B4" s="153"/>
      <x:c r="C4" s="153"/>
      <x:c r="D4" s="153"/>
      <x:c r="E4" s="153"/>
      <x:c r="F4" s="153"/>
      <x:c r="G4" s="155"/>
      <x:c r="H4" s="155"/>
      <x:c r="I4" s="153"/>
      <x:c r="J4" s="153"/>
      <x:c r="K4" s="153"/>
      <x:c r="L4" s="153"/>
      <x:c r="M4" s="153"/>
      <x:c r="N4" s="153"/>
      <x:c r="O4" s="155"/>
      <x:c r="P4" s="159" t="str">
        <x:f>IF(A4="","",IF(H4="","",H4-TODAY()))</x:f>
      </x:c>
      <x:c r="Q4" s="154" t="str">
        <x:f>IF(A4="","",IF(N4="Respinta","Respinta",IF(H4="","Da verificare",IF(H4&lt;TODAY(),"Scaduta",IF(H4&lt;=TODAY()+30,"In scadenza",IF(N4="Accettata","Valida","Da verificare"))))))</x:f>
      </x:c>
      <x:c r="R4" s="153"/>
      <x:c r="S4" s="153"/>
    </x:row>
    <x:row r="5">
      <x:c r="A5" s="153"/>
      <x:c r="B5" s="153"/>
      <x:c r="C5" s="153"/>
      <x:c r="D5" s="153"/>
      <x:c r="E5" s="153"/>
      <x:c r="F5" s="153"/>
      <x:c r="G5" s="155"/>
      <x:c r="H5" s="155"/>
      <x:c r="I5" s="153"/>
      <x:c r="J5" s="153"/>
      <x:c r="K5" s="153"/>
      <x:c r="L5" s="153"/>
      <x:c r="M5" s="153"/>
      <x:c r="N5" s="153"/>
      <x:c r="O5" s="155"/>
      <x:c r="P5" s="159" t="str">
        <x:f>IF(A5="","",IF(H5="","",H5-TODAY()))</x:f>
      </x:c>
      <x:c r="Q5" s="154" t="str">
        <x:f>IF(A5="","",IF(N5="Respinta","Respinta",IF(H5="","Da verificare",IF(H5&lt;TODAY(),"Scaduta",IF(H5&lt;=TODAY()+30,"In scadenza",IF(N5="Accettata","Valida","Da verificare"))))))</x:f>
      </x:c>
      <x:c r="R5" s="153"/>
      <x:c r="S5" s="153"/>
    </x:row>
    <x:row r="6">
      <x:c r="A6" s="153"/>
      <x:c r="B6" s="153"/>
      <x:c r="C6" s="153"/>
      <x:c r="D6" s="153"/>
      <x:c r="E6" s="153"/>
      <x:c r="F6" s="153"/>
      <x:c r="G6" s="155"/>
      <x:c r="H6" s="155"/>
      <x:c r="I6" s="153"/>
      <x:c r="J6" s="153"/>
      <x:c r="K6" s="153"/>
      <x:c r="L6" s="153"/>
      <x:c r="M6" s="153"/>
      <x:c r="N6" s="153"/>
      <x:c r="O6" s="155"/>
      <x:c r="P6" s="159" t="str">
        <x:f>IF(A6="","",IF(H6="","",H6-TODAY()))</x:f>
      </x:c>
      <x:c r="Q6" s="154" t="str">
        <x:f>IF(A6="","",IF(N6="Respinta","Respinta",IF(H6="","Da verificare",IF(H6&lt;TODAY(),"Scaduta",IF(H6&lt;=TODAY()+30,"In scadenza",IF(N6="Accettata","Valida","Da verificare"))))))</x:f>
      </x:c>
      <x:c r="R6" s="153"/>
      <x:c r="S6" s="153"/>
    </x:row>
    <x:row r="7">
      <x:c r="A7" s="153"/>
      <x:c r="B7" s="153"/>
      <x:c r="C7" s="153"/>
      <x:c r="D7" s="153"/>
      <x:c r="E7" s="153"/>
      <x:c r="F7" s="153"/>
      <x:c r="G7" s="155"/>
      <x:c r="H7" s="155"/>
      <x:c r="I7" s="153"/>
      <x:c r="J7" s="153"/>
      <x:c r="K7" s="153"/>
      <x:c r="L7" s="153"/>
      <x:c r="M7" s="153"/>
      <x:c r="N7" s="153"/>
      <x:c r="O7" s="155"/>
      <x:c r="P7" s="159" t="str">
        <x:f>IF(A7="","",IF(H7="","",H7-TODAY()))</x:f>
      </x:c>
      <x:c r="Q7" s="154" t="str">
        <x:f>IF(A7="","",IF(N7="Respinta","Respinta",IF(H7="","Da verificare",IF(H7&lt;TODAY(),"Scaduta",IF(H7&lt;=TODAY()+30,"In scadenza",IF(N7="Accettata","Valida","Da verificare"))))))</x:f>
      </x:c>
      <x:c r="R7" s="153"/>
      <x:c r="S7" s="153"/>
    </x:row>
    <x:row r="8">
      <x:c r="A8" s="153"/>
      <x:c r="B8" s="153"/>
      <x:c r="C8" s="153"/>
      <x:c r="D8" s="153"/>
      <x:c r="E8" s="153"/>
      <x:c r="F8" s="153"/>
      <x:c r="G8" s="155"/>
      <x:c r="H8" s="155"/>
      <x:c r="I8" s="153"/>
      <x:c r="J8" s="153"/>
      <x:c r="K8" s="153"/>
      <x:c r="L8" s="153"/>
      <x:c r="M8" s="153"/>
      <x:c r="N8" s="153"/>
      <x:c r="O8" s="155"/>
      <x:c r="P8" s="159" t="str">
        <x:f>IF(A8="","",IF(H8="","",H8-TODAY()))</x:f>
      </x:c>
      <x:c r="Q8" s="154" t="str">
        <x:f>IF(A8="","",IF(N8="Respinta","Respinta",IF(H8="","Da verificare",IF(H8&lt;TODAY(),"Scaduta",IF(H8&lt;=TODAY()+30,"In scadenza",IF(N8="Accettata","Valida","Da verificare"))))))</x:f>
      </x:c>
      <x:c r="R8" s="153"/>
      <x:c r="S8" s="153"/>
    </x:row>
    <x:row r="9">
      <x:c r="A9" s="153"/>
      <x:c r="B9" s="153"/>
      <x:c r="C9" s="153"/>
      <x:c r="D9" s="153"/>
      <x:c r="E9" s="153"/>
      <x:c r="F9" s="153"/>
      <x:c r="G9" s="155"/>
      <x:c r="H9" s="155"/>
      <x:c r="I9" s="153"/>
      <x:c r="J9" s="153"/>
      <x:c r="K9" s="153"/>
      <x:c r="L9" s="153"/>
      <x:c r="M9" s="153"/>
      <x:c r="N9" s="153"/>
      <x:c r="O9" s="155"/>
      <x:c r="P9" s="159" t="str">
        <x:f>IF(A9="","",IF(H9="","",H9-TODAY()))</x:f>
      </x:c>
      <x:c r="Q9" s="154" t="str">
        <x:f>IF(A9="","",IF(N9="Respinta","Respinta",IF(H9="","Da verificare",IF(H9&lt;TODAY(),"Scaduta",IF(H9&lt;=TODAY()+30,"In scadenza",IF(N9="Accettata","Valida","Da verificare"))))))</x:f>
      </x:c>
      <x:c r="R9" s="153"/>
      <x:c r="S9" s="153"/>
    </x:row>
    <x:row r="10">
      <x:c r="A10" s="153"/>
      <x:c r="B10" s="153"/>
      <x:c r="C10" s="153"/>
      <x:c r="D10" s="153"/>
      <x:c r="E10" s="153"/>
      <x:c r="F10" s="153"/>
      <x:c r="G10" s="155"/>
      <x:c r="H10" s="155"/>
      <x:c r="I10" s="153"/>
      <x:c r="J10" s="153"/>
      <x:c r="K10" s="153"/>
      <x:c r="L10" s="153"/>
      <x:c r="M10" s="153"/>
      <x:c r="N10" s="153"/>
      <x:c r="O10" s="155"/>
      <x:c r="P10" s="159" t="str">
        <x:f>IF(A10="","",IF(H10="","",H10-TODAY()))</x:f>
      </x:c>
      <x:c r="Q10" s="154" t="str">
        <x:f>IF(A10="","",IF(N10="Respinta","Respinta",IF(H10="","Da verificare",IF(H10&lt;TODAY(),"Scaduta",IF(H10&lt;=TODAY()+30,"In scadenza",IF(N10="Accettata","Valida","Da verificare"))))))</x:f>
      </x:c>
      <x:c r="R10" s="153"/>
      <x:c r="S10" s="153"/>
    </x:row>
    <x:row r="11">
      <x:c r="A11" s="153"/>
      <x:c r="B11" s="153"/>
      <x:c r="C11" s="153"/>
      <x:c r="D11" s="153"/>
      <x:c r="E11" s="153"/>
      <x:c r="F11" s="153"/>
      <x:c r="G11" s="155"/>
      <x:c r="H11" s="155"/>
      <x:c r="I11" s="153"/>
      <x:c r="J11" s="153"/>
      <x:c r="K11" s="153"/>
      <x:c r="L11" s="153"/>
      <x:c r="M11" s="153"/>
      <x:c r="N11" s="153"/>
      <x:c r="O11" s="155"/>
      <x:c r="P11" s="159" t="str">
        <x:f>IF(A11="","",IF(H11="","",H11-TODAY()))</x:f>
      </x:c>
      <x:c r="Q11" s="154" t="str">
        <x:f>IF(A11="","",IF(N11="Respinta","Respinta",IF(H11="","Da verificare",IF(H11&lt;TODAY(),"Scaduta",IF(H11&lt;=TODAY()+30,"In scadenza",IF(N11="Accettata","Valida","Da verificare"))))))</x:f>
      </x:c>
      <x:c r="R11" s="153"/>
      <x:c r="S11" s="153"/>
    </x:row>
    <x:row r="12">
      <x:c r="A12" s="153"/>
      <x:c r="B12" s="153"/>
      <x:c r="C12" s="153"/>
      <x:c r="D12" s="153"/>
      <x:c r="E12" s="153"/>
      <x:c r="F12" s="153"/>
      <x:c r="G12" s="155"/>
      <x:c r="H12" s="155"/>
      <x:c r="I12" s="153"/>
      <x:c r="J12" s="153"/>
      <x:c r="K12" s="153"/>
      <x:c r="L12" s="153"/>
      <x:c r="M12" s="153"/>
      <x:c r="N12" s="153"/>
      <x:c r="O12" s="155"/>
      <x:c r="P12" s="159" t="str">
        <x:f>IF(A12="","",IF(H12="","",H12-TODAY()))</x:f>
      </x:c>
      <x:c r="Q12" s="154" t="str">
        <x:f>IF(A12="","",IF(N12="Respinta","Respinta",IF(H12="","Da verificare",IF(H12&lt;TODAY(),"Scaduta",IF(H12&lt;=TODAY()+30,"In scadenza",IF(N12="Accettata","Valida","Da verificare"))))))</x:f>
      </x:c>
      <x:c r="R12" s="153"/>
      <x:c r="S12" s="153"/>
    </x:row>
    <x:row r="13">
      <x:c r="A13" s="153"/>
      <x:c r="B13" s="153"/>
      <x:c r="C13" s="153"/>
      <x:c r="D13" s="153"/>
      <x:c r="E13" s="153"/>
      <x:c r="F13" s="153"/>
      <x:c r="G13" s="155"/>
      <x:c r="H13" s="155"/>
      <x:c r="I13" s="153"/>
      <x:c r="J13" s="153"/>
      <x:c r="K13" s="153"/>
      <x:c r="L13" s="153"/>
      <x:c r="M13" s="153"/>
      <x:c r="N13" s="153"/>
      <x:c r="O13" s="155"/>
      <x:c r="P13" s="159" t="str">
        <x:f>IF(A13="","",IF(H13="","",H13-TODAY()))</x:f>
      </x:c>
      <x:c r="Q13" s="154" t="str">
        <x:f>IF(A13="","",IF(N13="Respinta","Respinta",IF(H13="","Da verificare",IF(H13&lt;TODAY(),"Scaduta",IF(H13&lt;=TODAY()+30,"In scadenza",IF(N13="Accettata","Valida","Da verificare"))))))</x:f>
      </x:c>
      <x:c r="R13" s="153"/>
      <x:c r="S13" s="153"/>
    </x:row>
    <x:row r="14">
      <x:c r="A14" s="153"/>
      <x:c r="B14" s="153"/>
      <x:c r="C14" s="153"/>
      <x:c r="D14" s="153"/>
      <x:c r="E14" s="153"/>
      <x:c r="F14" s="153"/>
      <x:c r="G14" s="155"/>
      <x:c r="H14" s="155"/>
      <x:c r="I14" s="153"/>
      <x:c r="J14" s="153"/>
      <x:c r="K14" s="153"/>
      <x:c r="L14" s="153"/>
      <x:c r="M14" s="153"/>
      <x:c r="N14" s="153"/>
      <x:c r="O14" s="155"/>
      <x:c r="P14" s="159" t="str">
        <x:f>IF(A14="","",IF(H14="","",H14-TODAY()))</x:f>
      </x:c>
      <x:c r="Q14" s="154" t="str">
        <x:f>IF(A14="","",IF(N14="Respinta","Respinta",IF(H14="","Da verificare",IF(H14&lt;TODAY(),"Scaduta",IF(H14&lt;=TODAY()+30,"In scadenza",IF(N14="Accettata","Valida","Da verificare"))))))</x:f>
      </x:c>
      <x:c r="R14" s="153"/>
      <x:c r="S14" s="153"/>
    </x:row>
    <x:row r="15">
      <x:c r="A15" s="153"/>
      <x:c r="B15" s="153"/>
      <x:c r="C15" s="153"/>
      <x:c r="D15" s="153"/>
      <x:c r="E15" s="153"/>
      <x:c r="F15" s="153"/>
      <x:c r="G15" s="155"/>
      <x:c r="H15" s="155"/>
      <x:c r="I15" s="153"/>
      <x:c r="J15" s="153"/>
      <x:c r="K15" s="153"/>
      <x:c r="L15" s="153"/>
      <x:c r="M15" s="153"/>
      <x:c r="N15" s="153"/>
      <x:c r="O15" s="155"/>
      <x:c r="P15" s="159" t="str">
        <x:f>IF(A15="","",IF(H15="","",H15-TODAY()))</x:f>
      </x:c>
      <x:c r="Q15" s="154" t="str">
        <x:f>IF(A15="","",IF(N15="Respinta","Respinta",IF(H15="","Da verificare",IF(H15&lt;TODAY(),"Scaduta",IF(H15&lt;=TODAY()+30,"In scadenza",IF(N15="Accettata","Valida","Da verificare"))))))</x:f>
      </x:c>
      <x:c r="R15" s="153"/>
      <x:c r="S15" s="153"/>
    </x:row>
    <x:row r="16">
      <x:c r="A16" s="153"/>
      <x:c r="B16" s="153"/>
      <x:c r="C16" s="153"/>
      <x:c r="D16" s="153"/>
      <x:c r="E16" s="153"/>
      <x:c r="F16" s="153"/>
      <x:c r="G16" s="155"/>
      <x:c r="H16" s="155"/>
      <x:c r="I16" s="153"/>
      <x:c r="J16" s="153"/>
      <x:c r="K16" s="153"/>
      <x:c r="L16" s="153"/>
      <x:c r="M16" s="153"/>
      <x:c r="N16" s="153"/>
      <x:c r="O16" s="155"/>
      <x:c r="P16" s="159" t="str">
        <x:f>IF(A16="","",IF(H16="","",H16-TODAY()))</x:f>
      </x:c>
      <x:c r="Q16" s="154" t="str">
        <x:f>IF(A16="","",IF(N16="Respinta","Respinta",IF(H16="","Da verificare",IF(H16&lt;TODAY(),"Scaduta",IF(H16&lt;=TODAY()+30,"In scadenza",IF(N16="Accettata","Valida","Da verificare"))))))</x:f>
      </x:c>
      <x:c r="R16" s="153"/>
      <x:c r="S16" s="153"/>
    </x:row>
    <x:row r="17">
      <x:c r="A17" s="153"/>
      <x:c r="B17" s="153"/>
      <x:c r="C17" s="153"/>
      <x:c r="D17" s="153"/>
      <x:c r="E17" s="153"/>
      <x:c r="F17" s="153"/>
      <x:c r="G17" s="155"/>
      <x:c r="H17" s="155"/>
      <x:c r="I17" s="153"/>
      <x:c r="J17" s="153"/>
      <x:c r="K17" s="153"/>
      <x:c r="L17" s="153"/>
      <x:c r="M17" s="153"/>
      <x:c r="N17" s="153"/>
      <x:c r="O17" s="155"/>
      <x:c r="P17" s="159" t="str">
        <x:f>IF(A17="","",IF(H17="","",H17-TODAY()))</x:f>
      </x:c>
      <x:c r="Q17" s="154" t="str">
        <x:f>IF(A17="","",IF(N17="Respinta","Respinta",IF(H17="","Da verificare",IF(H17&lt;TODAY(),"Scaduta",IF(H17&lt;=TODAY()+30,"In scadenza",IF(N17="Accettata","Valida","Da verificare"))))))</x:f>
      </x:c>
      <x:c r="R17" s="153"/>
      <x:c r="S17" s="153"/>
    </x:row>
    <x:row r="18">
      <x:c r="A18" s="153"/>
      <x:c r="B18" s="153"/>
      <x:c r="C18" s="153"/>
      <x:c r="D18" s="153"/>
      <x:c r="E18" s="153"/>
      <x:c r="F18" s="153"/>
      <x:c r="G18" s="155"/>
      <x:c r="H18" s="155"/>
      <x:c r="I18" s="153"/>
      <x:c r="J18" s="153"/>
      <x:c r="K18" s="153"/>
      <x:c r="L18" s="153"/>
      <x:c r="M18" s="153"/>
      <x:c r="N18" s="153"/>
      <x:c r="O18" s="155"/>
      <x:c r="P18" s="159" t="str">
        <x:f>IF(A18="","",IF(H18="","",H18-TODAY()))</x:f>
      </x:c>
      <x:c r="Q18" s="154" t="str">
        <x:f>IF(A18="","",IF(N18="Respinta","Respinta",IF(H18="","Da verificare",IF(H18&lt;TODAY(),"Scaduta",IF(H18&lt;=TODAY()+30,"In scadenza",IF(N18="Accettata","Valida","Da verificare"))))))</x:f>
      </x:c>
      <x:c r="R18" s="153"/>
      <x:c r="S18" s="153"/>
    </x:row>
    <x:row r="19">
      <x:c r="A19" s="153"/>
      <x:c r="B19" s="153"/>
      <x:c r="C19" s="153"/>
      <x:c r="D19" s="153"/>
      <x:c r="E19" s="153"/>
      <x:c r="F19" s="153"/>
      <x:c r="G19" s="155"/>
      <x:c r="H19" s="155"/>
      <x:c r="I19" s="153"/>
      <x:c r="J19" s="153"/>
      <x:c r="K19" s="153"/>
      <x:c r="L19" s="153"/>
      <x:c r="M19" s="153"/>
      <x:c r="N19" s="153"/>
      <x:c r="O19" s="155"/>
      <x:c r="P19" s="159" t="str">
        <x:f>IF(A19="","",IF(H19="","",H19-TODAY()))</x:f>
      </x:c>
      <x:c r="Q19" s="154" t="str">
        <x:f>IF(A19="","",IF(N19="Respinta","Respinta",IF(H19="","Da verificare",IF(H19&lt;TODAY(),"Scaduta",IF(H19&lt;=TODAY()+30,"In scadenza",IF(N19="Accettata","Valida","Da verificare"))))))</x:f>
      </x:c>
      <x:c r="R19" s="153"/>
      <x:c r="S19" s="153"/>
    </x:row>
    <x:row r="20">
      <x:c r="A20" s="153"/>
      <x:c r="B20" s="153"/>
      <x:c r="C20" s="153"/>
      <x:c r="D20" s="153"/>
      <x:c r="E20" s="153"/>
      <x:c r="F20" s="153"/>
      <x:c r="G20" s="155"/>
      <x:c r="H20" s="155"/>
      <x:c r="I20" s="153"/>
      <x:c r="J20" s="153"/>
      <x:c r="K20" s="153"/>
      <x:c r="L20" s="153"/>
      <x:c r="M20" s="153"/>
      <x:c r="N20" s="153"/>
      <x:c r="O20" s="155"/>
      <x:c r="P20" s="159" t="str">
        <x:f>IF(A20="","",IF(H20="","",H20-TODAY()))</x:f>
      </x:c>
      <x:c r="Q20" s="154" t="str">
        <x:f>IF(A20="","",IF(N20="Respinta","Respinta",IF(H20="","Da verificare",IF(H20&lt;TODAY(),"Scaduta",IF(H20&lt;=TODAY()+30,"In scadenza",IF(N20="Accettata","Valida","Da verificare"))))))</x:f>
      </x:c>
      <x:c r="R20" s="153"/>
      <x:c r="S20" s="153"/>
    </x:row>
    <x:row r="21">
      <x:c r="A21" s="153"/>
      <x:c r="B21" s="153"/>
      <x:c r="C21" s="153"/>
      <x:c r="D21" s="153"/>
      <x:c r="E21" s="153"/>
      <x:c r="F21" s="153"/>
      <x:c r="G21" s="155"/>
      <x:c r="H21" s="155"/>
      <x:c r="I21" s="153"/>
      <x:c r="J21" s="153"/>
      <x:c r="K21" s="153"/>
      <x:c r="L21" s="153"/>
      <x:c r="M21" s="153"/>
      <x:c r="N21" s="153"/>
      <x:c r="O21" s="155"/>
      <x:c r="P21" s="159" t="str">
        <x:f>IF(A21="","",IF(H21="","",H21-TODAY()))</x:f>
      </x:c>
      <x:c r="Q21" s="154" t="str">
        <x:f>IF(A21="","",IF(N21="Respinta","Respinta",IF(H21="","Da verificare",IF(H21&lt;TODAY(),"Scaduta",IF(H21&lt;=TODAY()+30,"In scadenza",IF(N21="Accettata","Valida","Da verificare"))))))</x:f>
      </x:c>
      <x:c r="R21" s="153"/>
      <x:c r="S21" s="153"/>
    </x:row>
    <x:row r="22">
      <x:c r="A22" s="153"/>
      <x:c r="B22" s="153"/>
      <x:c r="C22" s="153"/>
      <x:c r="D22" s="153"/>
      <x:c r="E22" s="153"/>
      <x:c r="F22" s="153"/>
      <x:c r="G22" s="155"/>
      <x:c r="H22" s="155"/>
      <x:c r="I22" s="153"/>
      <x:c r="J22" s="153"/>
      <x:c r="K22" s="153"/>
      <x:c r="L22" s="153"/>
      <x:c r="M22" s="153"/>
      <x:c r="N22" s="153"/>
      <x:c r="O22" s="155"/>
      <x:c r="P22" s="159" t="str">
        <x:f>IF(A22="","",IF(H22="","",H22-TODAY()))</x:f>
      </x:c>
      <x:c r="Q22" s="154" t="str">
        <x:f>IF(A22="","",IF(N22="Respinta","Respinta",IF(H22="","Da verificare",IF(H22&lt;TODAY(),"Scaduta",IF(H22&lt;=TODAY()+30,"In scadenza",IF(N22="Accettata","Valida","Da verificare"))))))</x:f>
      </x:c>
      <x:c r="R22" s="153"/>
      <x:c r="S22" s="153"/>
    </x:row>
    <x:row r="23">
      <x:c r="A23" s="153"/>
      <x:c r="B23" s="153"/>
      <x:c r="C23" s="153"/>
      <x:c r="D23" s="153"/>
      <x:c r="E23" s="153"/>
      <x:c r="F23" s="153"/>
      <x:c r="G23" s="155"/>
      <x:c r="H23" s="155"/>
      <x:c r="I23" s="153"/>
      <x:c r="J23" s="153"/>
      <x:c r="K23" s="153"/>
      <x:c r="L23" s="153"/>
      <x:c r="M23" s="153"/>
      <x:c r="N23" s="153"/>
      <x:c r="O23" s="155"/>
      <x:c r="P23" s="159" t="str">
        <x:f>IF(A23="","",IF(H23="","",H23-TODAY()))</x:f>
      </x:c>
      <x:c r="Q23" s="154" t="str">
        <x:f>IF(A23="","",IF(N23="Respinta","Respinta",IF(H23="","Da verificare",IF(H23&lt;TODAY(),"Scaduta",IF(H23&lt;=TODAY()+30,"In scadenza",IF(N23="Accettata","Valida","Da verificare"))))))</x:f>
      </x:c>
      <x:c r="R23" s="153"/>
      <x:c r="S23" s="153"/>
    </x:row>
    <x:row r="24">
      <x:c r="A24" s="153"/>
      <x:c r="B24" s="153"/>
      <x:c r="C24" s="153"/>
      <x:c r="D24" s="153"/>
      <x:c r="E24" s="153"/>
      <x:c r="F24" s="153"/>
      <x:c r="G24" s="155"/>
      <x:c r="H24" s="155"/>
      <x:c r="I24" s="153"/>
      <x:c r="J24" s="153"/>
      <x:c r="K24" s="153"/>
      <x:c r="L24" s="153"/>
      <x:c r="M24" s="153"/>
      <x:c r="N24" s="153"/>
      <x:c r="O24" s="155"/>
      <x:c r="P24" s="159" t="str">
        <x:f>IF(A24="","",IF(H24="","",H24-TODAY()))</x:f>
      </x:c>
      <x:c r="Q24" s="154" t="str">
        <x:f>IF(A24="","",IF(N24="Respinta","Respinta",IF(H24="","Da verificare",IF(H24&lt;TODAY(),"Scaduta",IF(H24&lt;=TODAY()+30,"In scadenza",IF(N24="Accettata","Valida","Da verificare"))))))</x:f>
      </x:c>
      <x:c r="R24" s="153"/>
      <x:c r="S24" s="153"/>
    </x:row>
    <x:row r="25">
      <x:c r="A25" s="153"/>
      <x:c r="B25" s="153"/>
      <x:c r="C25" s="153"/>
      <x:c r="D25" s="153"/>
      <x:c r="E25" s="153"/>
      <x:c r="F25" s="153"/>
      <x:c r="G25" s="155"/>
      <x:c r="H25" s="155"/>
      <x:c r="I25" s="153"/>
      <x:c r="J25" s="153"/>
      <x:c r="K25" s="153"/>
      <x:c r="L25" s="153"/>
      <x:c r="M25" s="153"/>
      <x:c r="N25" s="153"/>
      <x:c r="O25" s="155"/>
      <x:c r="P25" s="159" t="str">
        <x:f>IF(A25="","",IF(H25="","",H25-TODAY()))</x:f>
      </x:c>
      <x:c r="Q25" s="154" t="str">
        <x:f>IF(A25="","",IF(N25="Respinta","Respinta",IF(H25="","Da verificare",IF(H25&lt;TODAY(),"Scaduta",IF(H25&lt;=TODAY()+30,"In scadenza",IF(N25="Accettata","Valida","Da verificare"))))))</x:f>
      </x:c>
      <x:c r="R25" s="153"/>
      <x:c r="S25" s="153"/>
    </x:row>
    <x:row r="26">
      <x:c r="A26" s="153"/>
      <x:c r="B26" s="153"/>
      <x:c r="C26" s="153"/>
      <x:c r="D26" s="153"/>
      <x:c r="E26" s="153"/>
      <x:c r="F26" s="153"/>
      <x:c r="G26" s="155"/>
      <x:c r="H26" s="155"/>
      <x:c r="I26" s="153"/>
      <x:c r="J26" s="153"/>
      <x:c r="K26" s="153"/>
      <x:c r="L26" s="153"/>
      <x:c r="M26" s="153"/>
      <x:c r="N26" s="153"/>
      <x:c r="O26" s="155"/>
      <x:c r="P26" s="159" t="str">
        <x:f>IF(A26="","",IF(H26="","",H26-TODAY()))</x:f>
      </x:c>
      <x:c r="Q26" s="154" t="str">
        <x:f>IF(A26="","",IF(N26="Respinta","Respinta",IF(H26="","Da verificare",IF(H26&lt;TODAY(),"Scaduta",IF(H26&lt;=TODAY()+30,"In scadenza",IF(N26="Accettata","Valida","Da verificare"))))))</x:f>
      </x:c>
      <x:c r="R26" s="153"/>
      <x:c r="S26" s="153"/>
    </x:row>
    <x:row r="27">
      <x:c r="A27" s="153"/>
      <x:c r="B27" s="153"/>
      <x:c r="C27" s="153"/>
      <x:c r="D27" s="153"/>
      <x:c r="E27" s="153"/>
      <x:c r="F27" s="153"/>
      <x:c r="G27" s="155"/>
      <x:c r="H27" s="155"/>
      <x:c r="I27" s="153"/>
      <x:c r="J27" s="153"/>
      <x:c r="K27" s="153"/>
      <x:c r="L27" s="153"/>
      <x:c r="M27" s="153"/>
      <x:c r="N27" s="153"/>
      <x:c r="O27" s="155"/>
      <x:c r="P27" s="159" t="str">
        <x:f>IF(A27="","",IF(H27="","",H27-TODAY()))</x:f>
      </x:c>
      <x:c r="Q27" s="154" t="str">
        <x:f>IF(A27="","",IF(N27="Respinta","Respinta",IF(H27="","Da verificare",IF(H27&lt;TODAY(),"Scaduta",IF(H27&lt;=TODAY()+30,"In scadenza",IF(N27="Accettata","Valida","Da verificare"))))))</x:f>
      </x:c>
      <x:c r="R27" s="153"/>
      <x:c r="S27" s="153"/>
    </x:row>
    <x:row r="28">
      <x:c r="A28" s="153"/>
      <x:c r="B28" s="153"/>
      <x:c r="C28" s="153"/>
      <x:c r="D28" s="153"/>
      <x:c r="E28" s="153"/>
      <x:c r="F28" s="153"/>
      <x:c r="G28" s="155"/>
      <x:c r="H28" s="155"/>
      <x:c r="I28" s="153"/>
      <x:c r="J28" s="153"/>
      <x:c r="K28" s="153"/>
      <x:c r="L28" s="153"/>
      <x:c r="M28" s="153"/>
      <x:c r="N28" s="153"/>
      <x:c r="O28" s="155"/>
      <x:c r="P28" s="159" t="str">
        <x:f>IF(A28="","",IF(H28="","",H28-TODAY()))</x:f>
      </x:c>
      <x:c r="Q28" s="154" t="str">
        <x:f>IF(A28="","",IF(N28="Respinta","Respinta",IF(H28="","Da verificare",IF(H28&lt;TODAY(),"Scaduta",IF(H28&lt;=TODAY()+30,"In scadenza",IF(N28="Accettata","Valida","Da verificare"))))))</x:f>
      </x:c>
      <x:c r="R28" s="153"/>
      <x:c r="S28" s="153"/>
    </x:row>
    <x:row r="29">
      <x:c r="A29" s="153"/>
      <x:c r="B29" s="153"/>
      <x:c r="C29" s="153"/>
      <x:c r="D29" s="153"/>
      <x:c r="E29" s="153"/>
      <x:c r="F29" s="153"/>
      <x:c r="G29" s="155"/>
      <x:c r="H29" s="155"/>
      <x:c r="I29" s="153"/>
      <x:c r="J29" s="153"/>
      <x:c r="K29" s="153"/>
      <x:c r="L29" s="153"/>
      <x:c r="M29" s="153"/>
      <x:c r="N29" s="153"/>
      <x:c r="O29" s="155"/>
      <x:c r="P29" s="159" t="str">
        <x:f>IF(A29="","",IF(H29="","",H29-TODAY()))</x:f>
      </x:c>
      <x:c r="Q29" s="154" t="str">
        <x:f>IF(A29="","",IF(N29="Respinta","Respinta",IF(H29="","Da verificare",IF(H29&lt;TODAY(),"Scaduta",IF(H29&lt;=TODAY()+30,"In scadenza",IF(N29="Accettata","Valida","Da verificare"))))))</x:f>
      </x:c>
      <x:c r="R29" s="153"/>
      <x:c r="S29" s="153"/>
    </x:row>
    <x:row r="30">
      <x:c r="A30" s="153"/>
      <x:c r="B30" s="153"/>
      <x:c r="C30" s="153"/>
      <x:c r="D30" s="153"/>
      <x:c r="E30" s="153"/>
      <x:c r="F30" s="153"/>
      <x:c r="G30" s="155"/>
      <x:c r="H30" s="155"/>
      <x:c r="I30" s="153"/>
      <x:c r="J30" s="153"/>
      <x:c r="K30" s="153"/>
      <x:c r="L30" s="153"/>
      <x:c r="M30" s="153"/>
      <x:c r="N30" s="153"/>
      <x:c r="O30" s="155"/>
      <x:c r="P30" s="159" t="str">
        <x:f>IF(A30="","",IF(H30="","",H30-TODAY()))</x:f>
      </x:c>
      <x:c r="Q30" s="154" t="str">
        <x:f>IF(A30="","",IF(N30="Respinta","Respinta",IF(H30="","Da verificare",IF(H30&lt;TODAY(),"Scaduta",IF(H30&lt;=TODAY()+30,"In scadenza",IF(N30="Accettata","Valida","Da verificare"))))))</x:f>
      </x:c>
      <x:c r="R30" s="153"/>
      <x:c r="S30" s="153"/>
    </x:row>
    <x:row r="31">
      <x:c r="A31" s="153"/>
      <x:c r="B31" s="153"/>
      <x:c r="C31" s="153"/>
      <x:c r="D31" s="153"/>
      <x:c r="E31" s="153"/>
      <x:c r="F31" s="153"/>
      <x:c r="G31" s="155"/>
      <x:c r="H31" s="155"/>
      <x:c r="I31" s="153"/>
      <x:c r="J31" s="153"/>
      <x:c r="K31" s="153"/>
      <x:c r="L31" s="153"/>
      <x:c r="M31" s="153"/>
      <x:c r="N31" s="153"/>
      <x:c r="O31" s="155"/>
      <x:c r="P31" s="159" t="str">
        <x:f>IF(A31="","",IF(H31="","",H31-TODAY()))</x:f>
      </x:c>
      <x:c r="Q31" s="154" t="str">
        <x:f>IF(A31="","",IF(N31="Respinta","Respinta",IF(H31="","Da verificare",IF(H31&lt;TODAY(),"Scaduta",IF(H31&lt;=TODAY()+30,"In scadenza",IF(N31="Accettata","Valida","Da verificare"))))))</x:f>
      </x:c>
      <x:c r="R31" s="153"/>
      <x:c r="S31" s="153"/>
    </x:row>
    <x:row r="32">
      <x:c r="A32" s="153"/>
      <x:c r="B32" s="153"/>
      <x:c r="C32" s="153"/>
      <x:c r="D32" s="153"/>
      <x:c r="E32" s="153"/>
      <x:c r="F32" s="153"/>
      <x:c r="G32" s="155"/>
      <x:c r="H32" s="155"/>
      <x:c r="I32" s="153"/>
      <x:c r="J32" s="153"/>
      <x:c r="K32" s="153"/>
      <x:c r="L32" s="153"/>
      <x:c r="M32" s="153"/>
      <x:c r="N32" s="153"/>
      <x:c r="O32" s="155"/>
      <x:c r="P32" s="159" t="str">
        <x:f>IF(A32="","",IF(H32="","",H32-TODAY()))</x:f>
      </x:c>
      <x:c r="Q32" s="154" t="str">
        <x:f>IF(A32="","",IF(N32="Respinta","Respinta",IF(H32="","Da verificare",IF(H32&lt;TODAY(),"Scaduta",IF(H32&lt;=TODAY()+30,"In scadenza",IF(N32="Accettata","Valida","Da verificare"))))))</x:f>
      </x:c>
      <x:c r="R32" s="153"/>
      <x:c r="S32" s="153"/>
    </x:row>
    <x:row r="33">
      <x:c r="A33" s="153"/>
      <x:c r="B33" s="153"/>
      <x:c r="C33" s="153"/>
      <x:c r="D33" s="153"/>
      <x:c r="E33" s="153"/>
      <x:c r="F33" s="153"/>
      <x:c r="G33" s="155"/>
      <x:c r="H33" s="155"/>
      <x:c r="I33" s="153"/>
      <x:c r="J33" s="153"/>
      <x:c r="K33" s="153"/>
      <x:c r="L33" s="153"/>
      <x:c r="M33" s="153"/>
      <x:c r="N33" s="153"/>
      <x:c r="O33" s="155"/>
      <x:c r="P33" s="159" t="str">
        <x:f>IF(A33="","",IF(H33="","",H33-TODAY()))</x:f>
      </x:c>
      <x:c r="Q33" s="154" t="str">
        <x:f>IF(A33="","",IF(N33="Respinta","Respinta",IF(H33="","Da verificare",IF(H33&lt;TODAY(),"Scaduta",IF(H33&lt;=TODAY()+30,"In scadenza",IF(N33="Accettata","Valida","Da verificare"))))))</x:f>
      </x:c>
      <x:c r="R33" s="153"/>
      <x:c r="S33" s="153"/>
    </x:row>
    <x:row r="34">
      <x:c r="A34" s="153"/>
      <x:c r="B34" s="153"/>
      <x:c r="C34" s="153"/>
      <x:c r="D34" s="153"/>
      <x:c r="E34" s="153"/>
      <x:c r="F34" s="153"/>
      <x:c r="G34" s="155"/>
      <x:c r="H34" s="155"/>
      <x:c r="I34" s="153"/>
      <x:c r="J34" s="153"/>
      <x:c r="K34" s="153"/>
      <x:c r="L34" s="153"/>
      <x:c r="M34" s="153"/>
      <x:c r="N34" s="153"/>
      <x:c r="O34" s="155"/>
      <x:c r="P34" s="159" t="str">
        <x:f>IF(A34="","",IF(H34="","",H34-TODAY()))</x:f>
      </x:c>
      <x:c r="Q34" s="154" t="str">
        <x:f>IF(A34="","",IF(N34="Respinta","Respinta",IF(H34="","Da verificare",IF(H34&lt;TODAY(),"Scaduta",IF(H34&lt;=TODAY()+30,"In scadenza",IF(N34="Accettata","Valida","Da verificare"))))))</x:f>
      </x:c>
      <x:c r="R34" s="153"/>
      <x:c r="S34" s="153"/>
    </x:row>
    <x:row r="35">
      <x:c r="A35" s="153"/>
      <x:c r="B35" s="153"/>
      <x:c r="C35" s="153"/>
      <x:c r="D35" s="153"/>
      <x:c r="E35" s="153"/>
      <x:c r="F35" s="153"/>
      <x:c r="G35" s="155"/>
      <x:c r="H35" s="155"/>
      <x:c r="I35" s="153"/>
      <x:c r="J35" s="153"/>
      <x:c r="K35" s="153"/>
      <x:c r="L35" s="153"/>
      <x:c r="M35" s="153"/>
      <x:c r="N35" s="153"/>
      <x:c r="O35" s="155"/>
      <x:c r="P35" s="159" t="str">
        <x:f>IF(A35="","",IF(H35="","",H35-TODAY()))</x:f>
      </x:c>
      <x:c r="Q35" s="154" t="str">
        <x:f>IF(A35="","",IF(N35="Respinta","Respinta",IF(H35="","Da verificare",IF(H35&lt;TODAY(),"Scaduta",IF(H35&lt;=TODAY()+30,"In scadenza",IF(N35="Accettata","Valida","Da verificare"))))))</x:f>
      </x:c>
      <x:c r="R35" s="153"/>
      <x:c r="S35" s="153"/>
    </x:row>
    <x:row r="36">
      <x:c r="A36" s="153"/>
      <x:c r="B36" s="153"/>
      <x:c r="C36" s="153"/>
      <x:c r="D36" s="153"/>
      <x:c r="E36" s="153"/>
      <x:c r="F36" s="153"/>
      <x:c r="G36" s="155"/>
      <x:c r="H36" s="155"/>
      <x:c r="I36" s="153"/>
      <x:c r="J36" s="153"/>
      <x:c r="K36" s="153"/>
      <x:c r="L36" s="153"/>
      <x:c r="M36" s="153"/>
      <x:c r="N36" s="153"/>
      <x:c r="O36" s="155"/>
      <x:c r="P36" s="159" t="str">
        <x:f>IF(A36="","",IF(H36="","",H36-TODAY()))</x:f>
      </x:c>
      <x:c r="Q36" s="154" t="str">
        <x:f>IF(A36="","",IF(N36="Respinta","Respinta",IF(H36="","Da verificare",IF(H36&lt;TODAY(),"Scaduta",IF(H36&lt;=TODAY()+30,"In scadenza",IF(N36="Accettata","Valida","Da verificare"))))))</x:f>
      </x:c>
      <x:c r="R36" s="153"/>
      <x:c r="S36" s="153"/>
    </x:row>
    <x:row r="37">
      <x:c r="A37" s="153"/>
      <x:c r="B37" s="153"/>
      <x:c r="C37" s="153"/>
      <x:c r="D37" s="153"/>
      <x:c r="E37" s="153"/>
      <x:c r="F37" s="153"/>
      <x:c r="G37" s="155"/>
      <x:c r="H37" s="155"/>
      <x:c r="I37" s="153"/>
      <x:c r="J37" s="153"/>
      <x:c r="K37" s="153"/>
      <x:c r="L37" s="153"/>
      <x:c r="M37" s="153"/>
      <x:c r="N37" s="153"/>
      <x:c r="O37" s="155"/>
      <x:c r="P37" s="159" t="str">
        <x:f>IF(A37="","",IF(H37="","",H37-TODAY()))</x:f>
      </x:c>
      <x:c r="Q37" s="154" t="str">
        <x:f>IF(A37="","",IF(N37="Respinta","Respinta",IF(H37="","Da verificare",IF(H37&lt;TODAY(),"Scaduta",IF(H37&lt;=TODAY()+30,"In scadenza",IF(N37="Accettata","Valida","Da verificare"))))))</x:f>
      </x:c>
      <x:c r="R37" s="153"/>
      <x:c r="S37" s="153"/>
    </x:row>
    <x:row r="38">
      <x:c r="A38" s="153"/>
      <x:c r="B38" s="153"/>
      <x:c r="C38" s="153"/>
      <x:c r="D38" s="153"/>
      <x:c r="E38" s="153"/>
      <x:c r="F38" s="153"/>
      <x:c r="G38" s="155"/>
      <x:c r="H38" s="155"/>
      <x:c r="I38" s="153"/>
      <x:c r="J38" s="153"/>
      <x:c r="K38" s="153"/>
      <x:c r="L38" s="153"/>
      <x:c r="M38" s="153"/>
      <x:c r="N38" s="153"/>
      <x:c r="O38" s="155"/>
      <x:c r="P38" s="159" t="str">
        <x:f>IF(A38="","",IF(H38="","",H38-TODAY()))</x:f>
      </x:c>
      <x:c r="Q38" s="154" t="str">
        <x:f>IF(A38="","",IF(N38="Respinta","Respinta",IF(H38="","Da verificare",IF(H38&lt;TODAY(),"Scaduta",IF(H38&lt;=TODAY()+30,"In scadenza",IF(N38="Accettata","Valida","Da verificare"))))))</x:f>
      </x:c>
      <x:c r="R38" s="153"/>
      <x:c r="S38" s="153"/>
    </x:row>
    <x:row r="39">
      <x:c r="A39" s="153"/>
      <x:c r="B39" s="153"/>
      <x:c r="C39" s="153"/>
      <x:c r="D39" s="153"/>
      <x:c r="E39" s="153"/>
      <x:c r="F39" s="153"/>
      <x:c r="G39" s="155"/>
      <x:c r="H39" s="155"/>
      <x:c r="I39" s="153"/>
      <x:c r="J39" s="153"/>
      <x:c r="K39" s="153"/>
      <x:c r="L39" s="153"/>
      <x:c r="M39" s="153"/>
      <x:c r="N39" s="153"/>
      <x:c r="O39" s="155"/>
      <x:c r="P39" s="159" t="str">
        <x:f>IF(A39="","",IF(H39="","",H39-TODAY()))</x:f>
      </x:c>
      <x:c r="Q39" s="154" t="str">
        <x:f>IF(A39="","",IF(N39="Respinta","Respinta",IF(H39="","Da verificare",IF(H39&lt;TODAY(),"Scaduta",IF(H39&lt;=TODAY()+30,"In scadenza",IF(N39="Accettata","Valida","Da verificare"))))))</x:f>
      </x:c>
      <x:c r="R39" s="153"/>
      <x:c r="S39" s="153"/>
    </x:row>
    <x:row r="40">
      <x:c r="A40" s="153"/>
      <x:c r="B40" s="153"/>
      <x:c r="C40" s="153"/>
      <x:c r="D40" s="153"/>
      <x:c r="E40" s="153"/>
      <x:c r="F40" s="153"/>
      <x:c r="G40" s="155"/>
      <x:c r="H40" s="155"/>
      <x:c r="I40" s="153"/>
      <x:c r="J40" s="153"/>
      <x:c r="K40" s="153"/>
      <x:c r="L40" s="153"/>
      <x:c r="M40" s="153"/>
      <x:c r="N40" s="153"/>
      <x:c r="O40" s="155"/>
      <x:c r="P40" s="159" t="str">
        <x:f>IF(A40="","",IF(H40="","",H40-TODAY()))</x:f>
      </x:c>
      <x:c r="Q40" s="154" t="str">
        <x:f>IF(A40="","",IF(N40="Respinta","Respinta",IF(H40="","Da verificare",IF(H40&lt;TODAY(),"Scaduta",IF(H40&lt;=TODAY()+30,"In scadenza",IF(N40="Accettata","Valida","Da verificare"))))))</x:f>
      </x:c>
      <x:c r="R40" s="153"/>
      <x:c r="S40" s="153"/>
    </x:row>
    <x:row r="41">
      <x:c r="A41" s="153"/>
      <x:c r="B41" s="153"/>
      <x:c r="C41" s="153"/>
      <x:c r="D41" s="153"/>
      <x:c r="E41" s="153"/>
      <x:c r="F41" s="153"/>
      <x:c r="G41" s="155"/>
      <x:c r="H41" s="155"/>
      <x:c r="I41" s="153"/>
      <x:c r="J41" s="153"/>
      <x:c r="K41" s="153"/>
      <x:c r="L41" s="153"/>
      <x:c r="M41" s="153"/>
      <x:c r="N41" s="153"/>
      <x:c r="O41" s="155"/>
      <x:c r="P41" s="159" t="str">
        <x:f>IF(A41="","",IF(H41="","",H41-TODAY()))</x:f>
      </x:c>
      <x:c r="Q41" s="154" t="str">
        <x:f>IF(A41="","",IF(N41="Respinta","Respinta",IF(H41="","Da verificare",IF(H41&lt;TODAY(),"Scaduta",IF(H41&lt;=TODAY()+30,"In scadenza",IF(N41="Accettata","Valida","Da verificare"))))))</x:f>
      </x:c>
      <x:c r="R41" s="153"/>
      <x:c r="S41" s="153"/>
    </x:row>
    <x:row r="42">
      <x:c r="A42" s="153"/>
      <x:c r="B42" s="153"/>
      <x:c r="C42" s="153"/>
      <x:c r="D42" s="153"/>
      <x:c r="E42" s="153"/>
      <x:c r="F42" s="153"/>
      <x:c r="G42" s="155"/>
      <x:c r="H42" s="155"/>
      <x:c r="I42" s="153"/>
      <x:c r="J42" s="153"/>
      <x:c r="K42" s="153"/>
      <x:c r="L42" s="153"/>
      <x:c r="M42" s="153"/>
      <x:c r="N42" s="153"/>
      <x:c r="O42" s="155"/>
      <x:c r="P42" s="159" t="str">
        <x:f>IF(A42="","",IF(H42="","",H42-TODAY()))</x:f>
      </x:c>
      <x:c r="Q42" s="154" t="str">
        <x:f>IF(A42="","",IF(N42="Respinta","Respinta",IF(H42="","Da verificare",IF(H42&lt;TODAY(),"Scaduta",IF(H42&lt;=TODAY()+30,"In scadenza",IF(N42="Accettata","Valida","Da verificare"))))))</x:f>
      </x:c>
      <x:c r="R42" s="153"/>
      <x:c r="S42" s="153"/>
    </x:row>
    <x:row r="43">
      <x:c r="A43" s="153"/>
      <x:c r="B43" s="153"/>
      <x:c r="C43" s="153"/>
      <x:c r="D43" s="153"/>
      <x:c r="E43" s="153"/>
      <x:c r="F43" s="153"/>
      <x:c r="G43" s="155"/>
      <x:c r="H43" s="155"/>
      <x:c r="I43" s="153"/>
      <x:c r="J43" s="153"/>
      <x:c r="K43" s="153"/>
      <x:c r="L43" s="153"/>
      <x:c r="M43" s="153"/>
      <x:c r="N43" s="153"/>
      <x:c r="O43" s="155"/>
      <x:c r="P43" s="159" t="str">
        <x:f>IF(A43="","",IF(H43="","",H43-TODAY()))</x:f>
      </x:c>
      <x:c r="Q43" s="154" t="str">
        <x:f>IF(A43="","",IF(N43="Respinta","Respinta",IF(H43="","Da verificare",IF(H43&lt;TODAY(),"Scaduta",IF(H43&lt;=TODAY()+30,"In scadenza",IF(N43="Accettata","Valida","Da verificare"))))))</x:f>
      </x:c>
      <x:c r="R43" s="153"/>
      <x:c r="S43" s="153"/>
    </x:row>
    <x:row r="44">
      <x:c r="A44" s="153"/>
      <x:c r="B44" s="153"/>
      <x:c r="C44" s="153"/>
      <x:c r="D44" s="153"/>
      <x:c r="E44" s="153"/>
      <x:c r="F44" s="153"/>
      <x:c r="G44" s="155"/>
      <x:c r="H44" s="155"/>
      <x:c r="I44" s="153"/>
      <x:c r="J44" s="153"/>
      <x:c r="K44" s="153"/>
      <x:c r="L44" s="153"/>
      <x:c r="M44" s="153"/>
      <x:c r="N44" s="153"/>
      <x:c r="O44" s="155"/>
      <x:c r="P44" s="159" t="str">
        <x:f>IF(A44="","",IF(H44="","",H44-TODAY()))</x:f>
      </x:c>
      <x:c r="Q44" s="154" t="str">
        <x:f>IF(A44="","",IF(N44="Respinta","Respinta",IF(H44="","Da verificare",IF(H44&lt;TODAY(),"Scaduta",IF(H44&lt;=TODAY()+30,"In scadenza",IF(N44="Accettata","Valida","Da verificare"))))))</x:f>
      </x:c>
      <x:c r="R44" s="153"/>
      <x:c r="S44" s="153"/>
    </x:row>
    <x:row r="45">
      <x:c r="A45" s="153"/>
      <x:c r="B45" s="153"/>
      <x:c r="C45" s="153"/>
      <x:c r="D45" s="153"/>
      <x:c r="E45" s="153"/>
      <x:c r="F45" s="153"/>
      <x:c r="G45" s="155"/>
      <x:c r="H45" s="155"/>
      <x:c r="I45" s="153"/>
      <x:c r="J45" s="153"/>
      <x:c r="K45" s="153"/>
      <x:c r="L45" s="153"/>
      <x:c r="M45" s="153"/>
      <x:c r="N45" s="153"/>
      <x:c r="O45" s="155"/>
      <x:c r="P45" s="159" t="str">
        <x:f>IF(A45="","",IF(H45="","",H45-TODAY()))</x:f>
      </x:c>
      <x:c r="Q45" s="154" t="str">
        <x:f>IF(A45="","",IF(N45="Respinta","Respinta",IF(H45="","Da verificare",IF(H45&lt;TODAY(),"Scaduta",IF(H45&lt;=TODAY()+30,"In scadenza",IF(N45="Accettata","Valida","Da verificare"))))))</x:f>
      </x:c>
      <x:c r="R45" s="153"/>
      <x:c r="S45" s="153"/>
    </x:row>
    <x:row r="46">
      <x:c r="A46" s="153"/>
      <x:c r="B46" s="153"/>
      <x:c r="C46" s="153"/>
      <x:c r="D46" s="153"/>
      <x:c r="E46" s="153"/>
      <x:c r="F46" s="153"/>
      <x:c r="G46" s="155"/>
      <x:c r="H46" s="155"/>
      <x:c r="I46" s="153"/>
      <x:c r="J46" s="153"/>
      <x:c r="K46" s="153"/>
      <x:c r="L46" s="153"/>
      <x:c r="M46" s="153"/>
      <x:c r="N46" s="153"/>
      <x:c r="O46" s="155"/>
      <x:c r="P46" s="159" t="str">
        <x:f>IF(A46="","",IF(H46="","",H46-TODAY()))</x:f>
      </x:c>
      <x:c r="Q46" s="154" t="str">
        <x:f>IF(A46="","",IF(N46="Respinta","Respinta",IF(H46="","Da verificare",IF(H46&lt;TODAY(),"Scaduta",IF(H46&lt;=TODAY()+30,"In scadenza",IF(N46="Accettata","Valida","Da verificare"))))))</x:f>
      </x:c>
      <x:c r="R46" s="153"/>
      <x:c r="S46" s="153"/>
    </x:row>
    <x:row r="47">
      <x:c r="A47" s="153"/>
      <x:c r="B47" s="153"/>
      <x:c r="C47" s="153"/>
      <x:c r="D47" s="153"/>
      <x:c r="E47" s="153"/>
      <x:c r="F47" s="153"/>
      <x:c r="G47" s="155"/>
      <x:c r="H47" s="155"/>
      <x:c r="I47" s="153"/>
      <x:c r="J47" s="153"/>
      <x:c r="K47" s="153"/>
      <x:c r="L47" s="153"/>
      <x:c r="M47" s="153"/>
      <x:c r="N47" s="153"/>
      <x:c r="O47" s="155"/>
      <x:c r="P47" s="159" t="str">
        <x:f>IF(A47="","",IF(H47="","",H47-TODAY()))</x:f>
      </x:c>
      <x:c r="Q47" s="154" t="str">
        <x:f>IF(A47="","",IF(N47="Respinta","Respinta",IF(H47="","Da verificare",IF(H47&lt;TODAY(),"Scaduta",IF(H47&lt;=TODAY()+30,"In scadenza",IF(N47="Accettata","Valida","Da verificare"))))))</x:f>
      </x:c>
      <x:c r="R47" s="153"/>
      <x:c r="S47" s="153"/>
    </x:row>
    <x:row r="48">
      <x:c r="A48" s="153"/>
      <x:c r="B48" s="153"/>
      <x:c r="C48" s="153"/>
      <x:c r="D48" s="153"/>
      <x:c r="E48" s="153"/>
      <x:c r="F48" s="153"/>
      <x:c r="G48" s="155"/>
      <x:c r="H48" s="155"/>
      <x:c r="I48" s="153"/>
      <x:c r="J48" s="153"/>
      <x:c r="K48" s="153"/>
      <x:c r="L48" s="153"/>
      <x:c r="M48" s="153"/>
      <x:c r="N48" s="153"/>
      <x:c r="O48" s="155"/>
      <x:c r="P48" s="159" t="str">
        <x:f>IF(A48="","",IF(H48="","",H48-TODAY()))</x:f>
      </x:c>
      <x:c r="Q48" s="154" t="str">
        <x:f>IF(A48="","",IF(N48="Respinta","Respinta",IF(H48="","Da verificare",IF(H48&lt;TODAY(),"Scaduta",IF(H48&lt;=TODAY()+30,"In scadenza",IF(N48="Accettata","Valida","Da verificare"))))))</x:f>
      </x:c>
      <x:c r="R48" s="153"/>
      <x:c r="S48" s="153"/>
    </x:row>
    <x:row r="49">
      <x:c r="A49" s="153"/>
      <x:c r="B49" s="153"/>
      <x:c r="C49" s="153"/>
      <x:c r="D49" s="153"/>
      <x:c r="E49" s="153"/>
      <x:c r="F49" s="153"/>
      <x:c r="G49" s="155"/>
      <x:c r="H49" s="155"/>
      <x:c r="I49" s="153"/>
      <x:c r="J49" s="153"/>
      <x:c r="K49" s="153"/>
      <x:c r="L49" s="153"/>
      <x:c r="M49" s="153"/>
      <x:c r="N49" s="153"/>
      <x:c r="O49" s="155"/>
      <x:c r="P49" s="159" t="str">
        <x:f>IF(A49="","",IF(H49="","",H49-TODAY()))</x:f>
      </x:c>
      <x:c r="Q49" s="154" t="str">
        <x:f>IF(A49="","",IF(N49="Respinta","Respinta",IF(H49="","Da verificare",IF(H49&lt;TODAY(),"Scaduta",IF(H49&lt;=TODAY()+30,"In scadenza",IF(N49="Accettata","Valida","Da verificare"))))))</x:f>
      </x:c>
      <x:c r="R49" s="153"/>
      <x:c r="S49" s="153"/>
    </x:row>
    <x:row r="50">
      <x:c r="A50" s="153"/>
      <x:c r="B50" s="153"/>
      <x:c r="C50" s="153"/>
      <x:c r="D50" s="153"/>
      <x:c r="E50" s="153"/>
      <x:c r="F50" s="153"/>
      <x:c r="G50" s="155"/>
      <x:c r="H50" s="155"/>
      <x:c r="I50" s="153"/>
      <x:c r="J50" s="153"/>
      <x:c r="K50" s="153"/>
      <x:c r="L50" s="153"/>
      <x:c r="M50" s="153"/>
      <x:c r="N50" s="153"/>
      <x:c r="O50" s="155"/>
      <x:c r="P50" s="159" t="str">
        <x:f>IF(A50="","",IF(H50="","",H50-TODAY()))</x:f>
      </x:c>
      <x:c r="Q50" s="154" t="str">
        <x:f>IF(A50="","",IF(N50="Respinta","Respinta",IF(H50="","Da verificare",IF(H50&lt;TODAY(),"Scaduta",IF(H50&lt;=TODAY()+30,"In scadenza",IF(N50="Accettata","Valida","Da verificare"))))))</x:f>
      </x:c>
      <x:c r="R50" s="153"/>
      <x:c r="S50" s="153"/>
    </x:row>
    <x:row r="51">
      <x:c r="A51" s="153"/>
      <x:c r="B51" s="153"/>
      <x:c r="C51" s="153"/>
      <x:c r="D51" s="153"/>
      <x:c r="E51" s="153"/>
      <x:c r="F51" s="153"/>
      <x:c r="G51" s="155"/>
      <x:c r="H51" s="155"/>
      <x:c r="I51" s="153"/>
      <x:c r="J51" s="153"/>
      <x:c r="K51" s="153"/>
      <x:c r="L51" s="153"/>
      <x:c r="M51" s="153"/>
      <x:c r="N51" s="153"/>
      <x:c r="O51" s="155"/>
      <x:c r="P51" s="159" t="str">
        <x:f>IF(A51="","",IF(H51="","",H51-TODAY()))</x:f>
      </x:c>
      <x:c r="Q51" s="154" t="str">
        <x:f>IF(A51="","",IF(N51="Respinta","Respinta",IF(H51="","Da verificare",IF(H51&lt;TODAY(),"Scaduta",IF(H51&lt;=TODAY()+30,"In scadenza",IF(N51="Accettata","Valida","Da verificare"))))))</x:f>
      </x:c>
      <x:c r="R51" s="153"/>
      <x:c r="S51" s="153"/>
    </x:row>
    <x:row r="52">
      <x:c r="A52" s="153"/>
      <x:c r="B52" s="153"/>
      <x:c r="C52" s="153"/>
      <x:c r="D52" s="153"/>
      <x:c r="E52" s="153"/>
      <x:c r="F52" s="153"/>
      <x:c r="G52" s="155"/>
      <x:c r="H52" s="155"/>
      <x:c r="I52" s="153"/>
      <x:c r="J52" s="153"/>
      <x:c r="K52" s="153"/>
      <x:c r="L52" s="153"/>
      <x:c r="M52" s="153"/>
      <x:c r="N52" s="153"/>
      <x:c r="O52" s="155"/>
      <x:c r="P52" s="159" t="str">
        <x:f>IF(A52="","",IF(H52="","",H52-TODAY()))</x:f>
      </x:c>
      <x:c r="Q52" s="154" t="str">
        <x:f>IF(A52="","",IF(N52="Respinta","Respinta",IF(H52="","Da verificare",IF(H52&lt;TODAY(),"Scaduta",IF(H52&lt;=TODAY()+30,"In scadenza",IF(N52="Accettata","Valida","Da verificare"))))))</x:f>
      </x:c>
      <x:c r="R52" s="153"/>
      <x:c r="S52" s="153"/>
    </x:row>
    <x:row r="53">
      <x:c r="A53" s="153"/>
      <x:c r="B53" s="153"/>
      <x:c r="C53" s="153"/>
      <x:c r="D53" s="153"/>
      <x:c r="E53" s="153"/>
      <x:c r="F53" s="153"/>
      <x:c r="G53" s="155"/>
      <x:c r="H53" s="155"/>
      <x:c r="I53" s="153"/>
      <x:c r="J53" s="153"/>
      <x:c r="K53" s="153"/>
      <x:c r="L53" s="153"/>
      <x:c r="M53" s="153"/>
      <x:c r="N53" s="153"/>
      <x:c r="O53" s="155"/>
      <x:c r="P53" s="159" t="str">
        <x:f>IF(A53="","",IF(H53="","",H53-TODAY()))</x:f>
      </x:c>
      <x:c r="Q53" s="154" t="str">
        <x:f>IF(A53="","",IF(N53="Respinta","Respinta",IF(H53="","Da verificare",IF(H53&lt;TODAY(),"Scaduta",IF(H53&lt;=TODAY()+30,"In scadenza",IF(N53="Accettata","Valida","Da verificare"))))))</x:f>
      </x:c>
      <x:c r="R53" s="153"/>
      <x:c r="S53" s="153"/>
    </x:row>
    <x:row r="54">
      <x:c r="A54" s="153"/>
      <x:c r="B54" s="153"/>
      <x:c r="C54" s="153"/>
      <x:c r="D54" s="153"/>
      <x:c r="E54" s="153"/>
      <x:c r="F54" s="153"/>
      <x:c r="G54" s="155"/>
      <x:c r="H54" s="155"/>
      <x:c r="I54" s="153"/>
      <x:c r="J54" s="153"/>
      <x:c r="K54" s="153"/>
      <x:c r="L54" s="153"/>
      <x:c r="M54" s="153"/>
      <x:c r="N54" s="153"/>
      <x:c r="O54" s="155"/>
      <x:c r="P54" s="159" t="str">
        <x:f>IF(A54="","",IF(H54="","",H54-TODAY()))</x:f>
      </x:c>
      <x:c r="Q54" s="154" t="str">
        <x:f>IF(A54="","",IF(N54="Respinta","Respinta",IF(H54="","Da verificare",IF(H54&lt;TODAY(),"Scaduta",IF(H54&lt;=TODAY()+30,"In scadenza",IF(N54="Accettata","Valida","Da verificare"))))))</x:f>
      </x:c>
      <x:c r="R54" s="153"/>
      <x:c r="S54" s="153"/>
    </x:row>
    <x:row r="55">
      <x:c r="A55" s="153"/>
      <x:c r="B55" s="153"/>
      <x:c r="C55" s="153"/>
      <x:c r="D55" s="153"/>
      <x:c r="E55" s="153"/>
      <x:c r="F55" s="153"/>
      <x:c r="G55" s="155"/>
      <x:c r="H55" s="155"/>
      <x:c r="I55" s="153"/>
      <x:c r="J55" s="153"/>
      <x:c r="K55" s="153"/>
      <x:c r="L55" s="153"/>
      <x:c r="M55" s="153"/>
      <x:c r="N55" s="153"/>
      <x:c r="O55" s="155"/>
      <x:c r="P55" s="159" t="str">
        <x:f>IF(A55="","",IF(H55="","",H55-TODAY()))</x:f>
      </x:c>
      <x:c r="Q55" s="154" t="str">
        <x:f>IF(A55="","",IF(N55="Respinta","Respinta",IF(H55="","Da verificare",IF(H55&lt;TODAY(),"Scaduta",IF(H55&lt;=TODAY()+30,"In scadenza",IF(N55="Accettata","Valida","Da verificare"))))))</x:f>
      </x:c>
      <x:c r="R55" s="153"/>
      <x:c r="S55" s="153"/>
    </x:row>
    <x:row r="56">
      <x:c r="A56" s="153"/>
      <x:c r="B56" s="153"/>
      <x:c r="C56" s="153"/>
      <x:c r="D56" s="153"/>
      <x:c r="E56" s="153"/>
      <x:c r="F56" s="153"/>
      <x:c r="G56" s="155"/>
      <x:c r="H56" s="155"/>
      <x:c r="I56" s="153"/>
      <x:c r="J56" s="153"/>
      <x:c r="K56" s="153"/>
      <x:c r="L56" s="153"/>
      <x:c r="M56" s="153"/>
      <x:c r="N56" s="153"/>
      <x:c r="O56" s="155"/>
      <x:c r="P56" s="159" t="str">
        <x:f>IF(A56="","",IF(H56="","",H56-TODAY()))</x:f>
      </x:c>
      <x:c r="Q56" s="154" t="str">
        <x:f>IF(A56="","",IF(N56="Respinta","Respinta",IF(H56="","Da verificare",IF(H56&lt;TODAY(),"Scaduta",IF(H56&lt;=TODAY()+30,"In scadenza",IF(N56="Accettata","Valida","Da verificare"))))))</x:f>
      </x:c>
      <x:c r="R56" s="153"/>
      <x:c r="S56" s="153"/>
    </x:row>
    <x:row r="57">
      <x:c r="A57" s="153"/>
      <x:c r="B57" s="153"/>
      <x:c r="C57" s="153"/>
      <x:c r="D57" s="153"/>
      <x:c r="E57" s="153"/>
      <x:c r="F57" s="153"/>
      <x:c r="G57" s="155"/>
      <x:c r="H57" s="155"/>
      <x:c r="I57" s="153"/>
      <x:c r="J57" s="153"/>
      <x:c r="K57" s="153"/>
      <x:c r="L57" s="153"/>
      <x:c r="M57" s="153"/>
      <x:c r="N57" s="153"/>
      <x:c r="O57" s="155"/>
      <x:c r="P57" s="159" t="str">
        <x:f>IF(A57="","",IF(H57="","",H57-TODAY()))</x:f>
      </x:c>
      <x:c r="Q57" s="154" t="str">
        <x:f>IF(A57="","",IF(N57="Respinta","Respinta",IF(H57="","Da verificare",IF(H57&lt;TODAY(),"Scaduta",IF(H57&lt;=TODAY()+30,"In scadenza",IF(N57="Accettata","Valida","Da verificare"))))))</x:f>
      </x:c>
      <x:c r="R57" s="153"/>
      <x:c r="S57" s="153"/>
    </x:row>
    <x:row r="58">
      <x:c r="A58" s="153"/>
      <x:c r="B58" s="153"/>
      <x:c r="C58" s="153"/>
      <x:c r="D58" s="153"/>
      <x:c r="E58" s="153"/>
      <x:c r="F58" s="153"/>
      <x:c r="G58" s="155"/>
      <x:c r="H58" s="155"/>
      <x:c r="I58" s="153"/>
      <x:c r="J58" s="153"/>
      <x:c r="K58" s="153"/>
      <x:c r="L58" s="153"/>
      <x:c r="M58" s="153"/>
      <x:c r="N58" s="153"/>
      <x:c r="O58" s="155"/>
      <x:c r="P58" s="159" t="str">
        <x:f>IF(A58="","",IF(H58="","",H58-TODAY()))</x:f>
      </x:c>
      <x:c r="Q58" s="154" t="str">
        <x:f>IF(A58="","",IF(N58="Respinta","Respinta",IF(H58="","Da verificare",IF(H58&lt;TODAY(),"Scaduta",IF(H58&lt;=TODAY()+30,"In scadenza",IF(N58="Accettata","Valida","Da verificare"))))))</x:f>
      </x:c>
      <x:c r="R58" s="153"/>
      <x:c r="S58" s="153"/>
    </x:row>
    <x:row r="59">
      <x:c r="A59" s="153"/>
      <x:c r="B59" s="153"/>
      <x:c r="C59" s="153"/>
      <x:c r="D59" s="153"/>
      <x:c r="E59" s="153"/>
      <x:c r="F59" s="153"/>
      <x:c r="G59" s="155"/>
      <x:c r="H59" s="155"/>
      <x:c r="I59" s="153"/>
      <x:c r="J59" s="153"/>
      <x:c r="K59" s="153"/>
      <x:c r="L59" s="153"/>
      <x:c r="M59" s="153"/>
      <x:c r="N59" s="153"/>
      <x:c r="O59" s="155"/>
      <x:c r="P59" s="159" t="str">
        <x:f>IF(A59="","",IF(H59="","",H59-TODAY()))</x:f>
      </x:c>
      <x:c r="Q59" s="154" t="str">
        <x:f>IF(A59="","",IF(N59="Respinta","Respinta",IF(H59="","Da verificare",IF(H59&lt;TODAY(),"Scaduta",IF(H59&lt;=TODAY()+30,"In scadenza",IF(N59="Accettata","Valida","Da verificare"))))))</x:f>
      </x:c>
      <x:c r="R59" s="153"/>
      <x:c r="S59" s="153"/>
    </x:row>
    <x:row r="60">
      <x:c r="A60" s="153"/>
      <x:c r="B60" s="153"/>
      <x:c r="C60" s="153"/>
      <x:c r="D60" s="153"/>
      <x:c r="E60" s="153"/>
      <x:c r="F60" s="153"/>
      <x:c r="G60" s="155"/>
      <x:c r="H60" s="155"/>
      <x:c r="I60" s="153"/>
      <x:c r="J60" s="153"/>
      <x:c r="K60" s="153"/>
      <x:c r="L60" s="153"/>
      <x:c r="M60" s="153"/>
      <x:c r="N60" s="153"/>
      <x:c r="O60" s="155"/>
      <x:c r="P60" s="159" t="str">
        <x:f>IF(A60="","",IF(H60="","",H60-TODAY()))</x:f>
      </x:c>
      <x:c r="Q60" s="154" t="str">
        <x:f>IF(A60="","",IF(N60="Respinta","Respinta",IF(H60="","Da verificare",IF(H60&lt;TODAY(),"Scaduta",IF(H60&lt;=TODAY()+30,"In scadenza",IF(N60="Accettata","Valida","Da verificare"))))))</x:f>
      </x:c>
      <x:c r="R60" s="153"/>
      <x:c r="S60" s="153"/>
    </x:row>
    <x:row r="61">
      <x:c r="A61" s="153"/>
      <x:c r="B61" s="153"/>
      <x:c r="C61" s="153"/>
      <x:c r="D61" s="153"/>
      <x:c r="E61" s="153"/>
      <x:c r="F61" s="153"/>
      <x:c r="G61" s="155"/>
      <x:c r="H61" s="155"/>
      <x:c r="I61" s="153"/>
      <x:c r="J61" s="153"/>
      <x:c r="K61" s="153"/>
      <x:c r="L61" s="153"/>
      <x:c r="M61" s="153"/>
      <x:c r="N61" s="153"/>
      <x:c r="O61" s="155"/>
      <x:c r="P61" s="159" t="str">
        <x:f>IF(A61="","",IF(H61="","",H61-TODAY()))</x:f>
      </x:c>
      <x:c r="Q61" s="154" t="str">
        <x:f>IF(A61="","",IF(N61="Respinta","Respinta",IF(H61="","Da verificare",IF(H61&lt;TODAY(),"Scaduta",IF(H61&lt;=TODAY()+30,"In scadenza",IF(N61="Accettata","Valida","Da verificare"))))))</x:f>
      </x:c>
      <x:c r="R61" s="153"/>
      <x:c r="S61" s="153"/>
    </x:row>
    <x:row r="62">
      <x:c r="A62" s="153"/>
      <x:c r="B62" s="153"/>
      <x:c r="C62" s="153"/>
      <x:c r="D62" s="153"/>
      <x:c r="E62" s="153"/>
      <x:c r="F62" s="153"/>
      <x:c r="G62" s="155"/>
      <x:c r="H62" s="155"/>
      <x:c r="I62" s="153"/>
      <x:c r="J62" s="153"/>
      <x:c r="K62" s="153"/>
      <x:c r="L62" s="153"/>
      <x:c r="M62" s="153"/>
      <x:c r="N62" s="153"/>
      <x:c r="O62" s="155"/>
      <x:c r="P62" s="159" t="str">
        <x:f>IF(A62="","",IF(H62="","",H62-TODAY()))</x:f>
      </x:c>
      <x:c r="Q62" s="154" t="str">
        <x:f>IF(A62="","",IF(N62="Respinta","Respinta",IF(H62="","Da verificare",IF(H62&lt;TODAY(),"Scaduta",IF(H62&lt;=TODAY()+30,"In scadenza",IF(N62="Accettata","Valida","Da verificare"))))))</x:f>
      </x:c>
      <x:c r="R62" s="153"/>
      <x:c r="S62" s="153"/>
    </x:row>
    <x:row r="63">
      <x:c r="A63" s="153"/>
      <x:c r="B63" s="153"/>
      <x:c r="C63" s="153"/>
      <x:c r="D63" s="153"/>
      <x:c r="E63" s="153"/>
      <x:c r="F63" s="153"/>
      <x:c r="G63" s="155"/>
      <x:c r="H63" s="155"/>
      <x:c r="I63" s="153"/>
      <x:c r="J63" s="153"/>
      <x:c r="K63" s="153"/>
      <x:c r="L63" s="153"/>
      <x:c r="M63" s="153"/>
      <x:c r="N63" s="153"/>
      <x:c r="O63" s="155"/>
      <x:c r="P63" s="159" t="str">
        <x:f>IF(A63="","",IF(H63="","",H63-TODAY()))</x:f>
      </x:c>
      <x:c r="Q63" s="154" t="str">
        <x:f>IF(A63="","",IF(N63="Respinta","Respinta",IF(H63="","Da verificare",IF(H63&lt;TODAY(),"Scaduta",IF(H63&lt;=TODAY()+30,"In scadenza",IF(N63="Accettata","Valida","Da verificare"))))))</x:f>
      </x:c>
      <x:c r="R63" s="153"/>
      <x:c r="S63" s="153"/>
    </x:row>
    <x:row r="64">
      <x:c r="A64" s="153"/>
      <x:c r="B64" s="153"/>
      <x:c r="C64" s="153"/>
      <x:c r="D64" s="153"/>
      <x:c r="E64" s="153"/>
      <x:c r="F64" s="153"/>
      <x:c r="G64" s="155"/>
      <x:c r="H64" s="155"/>
      <x:c r="I64" s="153"/>
      <x:c r="J64" s="153"/>
      <x:c r="K64" s="153"/>
      <x:c r="L64" s="153"/>
      <x:c r="M64" s="153"/>
      <x:c r="N64" s="153"/>
      <x:c r="O64" s="155"/>
      <x:c r="P64" s="159" t="str">
        <x:f>IF(A64="","",IF(H64="","",H64-TODAY()))</x:f>
      </x:c>
      <x:c r="Q64" s="154" t="str">
        <x:f>IF(A64="","",IF(N64="Respinta","Respinta",IF(H64="","Da verificare",IF(H64&lt;TODAY(),"Scaduta",IF(H64&lt;=TODAY()+30,"In scadenza",IF(N64="Accettata","Valida","Da verificare"))))))</x:f>
      </x:c>
      <x:c r="R64" s="153"/>
      <x:c r="S64" s="153"/>
    </x:row>
    <x:row r="65">
      <x:c r="A65" s="153"/>
      <x:c r="B65" s="153"/>
      <x:c r="C65" s="153"/>
      <x:c r="D65" s="153"/>
      <x:c r="E65" s="153"/>
      <x:c r="F65" s="153"/>
      <x:c r="G65" s="155"/>
      <x:c r="H65" s="155"/>
      <x:c r="I65" s="153"/>
      <x:c r="J65" s="153"/>
      <x:c r="K65" s="153"/>
      <x:c r="L65" s="153"/>
      <x:c r="M65" s="153"/>
      <x:c r="N65" s="153"/>
      <x:c r="O65" s="155"/>
      <x:c r="P65" s="159" t="str">
        <x:f>IF(A65="","",IF(H65="","",H65-TODAY()))</x:f>
      </x:c>
      <x:c r="Q65" s="154" t="str">
        <x:f>IF(A65="","",IF(N65="Respinta","Respinta",IF(H65="","Da verificare",IF(H65&lt;TODAY(),"Scaduta",IF(H65&lt;=TODAY()+30,"In scadenza",IF(N65="Accettata","Valida","Da verificare"))))))</x:f>
      </x:c>
      <x:c r="R65" s="153"/>
      <x:c r="S65" s="153"/>
    </x:row>
    <x:row r="66">
      <x:c r="A66" s="153"/>
      <x:c r="B66" s="153"/>
      <x:c r="C66" s="153"/>
      <x:c r="D66" s="153"/>
      <x:c r="E66" s="153"/>
      <x:c r="F66" s="153"/>
      <x:c r="G66" s="155"/>
      <x:c r="H66" s="155"/>
      <x:c r="I66" s="153"/>
      <x:c r="J66" s="153"/>
      <x:c r="K66" s="153"/>
      <x:c r="L66" s="153"/>
      <x:c r="M66" s="153"/>
      <x:c r="N66" s="153"/>
      <x:c r="O66" s="155"/>
      <x:c r="P66" s="159" t="str">
        <x:f>IF(A66="","",IF(H66="","",H66-TODAY()))</x:f>
      </x:c>
      <x:c r="Q66" s="154" t="str">
        <x:f>IF(A66="","",IF(N66="Respinta","Respinta",IF(H66="","Da verificare",IF(H66&lt;TODAY(),"Scaduta",IF(H66&lt;=TODAY()+30,"In scadenza",IF(N66="Accettata","Valida","Da verificare"))))))</x:f>
      </x:c>
      <x:c r="R66" s="153"/>
      <x:c r="S66" s="153"/>
    </x:row>
    <x:row r="67">
      <x:c r="A67" s="153"/>
      <x:c r="B67" s="153"/>
      <x:c r="C67" s="153"/>
      <x:c r="D67" s="153"/>
      <x:c r="E67" s="153"/>
      <x:c r="F67" s="153"/>
      <x:c r="G67" s="155"/>
      <x:c r="H67" s="155"/>
      <x:c r="I67" s="153"/>
      <x:c r="J67" s="153"/>
      <x:c r="K67" s="153"/>
      <x:c r="L67" s="153"/>
      <x:c r="M67" s="153"/>
      <x:c r="N67" s="153"/>
      <x:c r="O67" s="155"/>
      <x:c r="P67" s="159" t="str">
        <x:f>IF(A67="","",IF(H67="","",H67-TODAY()))</x:f>
      </x:c>
      <x:c r="Q67" s="154" t="str">
        <x:f>IF(A67="","",IF(N67="Respinta","Respinta",IF(H67="","Da verificare",IF(H67&lt;TODAY(),"Scaduta",IF(H67&lt;=TODAY()+30,"In scadenza",IF(N67="Accettata","Valida","Da verificare"))))))</x:f>
      </x:c>
      <x:c r="R67" s="153"/>
      <x:c r="S67" s="153"/>
    </x:row>
    <x:row r="68">
      <x:c r="A68" s="153"/>
      <x:c r="B68" s="153"/>
      <x:c r="C68" s="153"/>
      <x:c r="D68" s="153"/>
      <x:c r="E68" s="153"/>
      <x:c r="F68" s="153"/>
      <x:c r="G68" s="155"/>
      <x:c r="H68" s="155"/>
      <x:c r="I68" s="153"/>
      <x:c r="J68" s="153"/>
      <x:c r="K68" s="153"/>
      <x:c r="L68" s="153"/>
      <x:c r="M68" s="153"/>
      <x:c r="N68" s="153"/>
      <x:c r="O68" s="155"/>
      <x:c r="P68" s="159" t="str">
        <x:f>IF(A68="","",IF(H68="","",H68-TODAY()))</x:f>
      </x:c>
      <x:c r="Q68" s="154" t="str">
        <x:f>IF(A68="","",IF(N68="Respinta","Respinta",IF(H68="","Da verificare",IF(H68&lt;TODAY(),"Scaduta",IF(H68&lt;=TODAY()+30,"In scadenza",IF(N68="Accettata","Valida","Da verificare"))))))</x:f>
      </x:c>
      <x:c r="R68" s="153"/>
      <x:c r="S68" s="153"/>
    </x:row>
    <x:row r="69">
      <x:c r="A69" s="153"/>
      <x:c r="B69" s="153"/>
      <x:c r="C69" s="153"/>
      <x:c r="D69" s="153"/>
      <x:c r="E69" s="153"/>
      <x:c r="F69" s="153"/>
      <x:c r="G69" s="155"/>
      <x:c r="H69" s="155"/>
      <x:c r="I69" s="153"/>
      <x:c r="J69" s="153"/>
      <x:c r="K69" s="153"/>
      <x:c r="L69" s="153"/>
      <x:c r="M69" s="153"/>
      <x:c r="N69" s="153"/>
      <x:c r="O69" s="155"/>
      <x:c r="P69" s="159" t="str">
        <x:f>IF(A69="","",IF(H69="","",H69-TODAY()))</x:f>
      </x:c>
      <x:c r="Q69" s="154" t="str">
        <x:f>IF(A69="","",IF(N69="Respinta","Respinta",IF(H69="","Da verificare",IF(H69&lt;TODAY(),"Scaduta",IF(H69&lt;=TODAY()+30,"In scadenza",IF(N69="Accettata","Valida","Da verificare"))))))</x:f>
      </x:c>
      <x:c r="R69" s="153"/>
      <x:c r="S69" s="153"/>
    </x:row>
    <x:row r="70">
      <x:c r="A70" s="153"/>
      <x:c r="B70" s="153"/>
      <x:c r="C70" s="153"/>
      <x:c r="D70" s="153"/>
      <x:c r="E70" s="153"/>
      <x:c r="F70" s="153"/>
      <x:c r="G70" s="155"/>
      <x:c r="H70" s="155"/>
      <x:c r="I70" s="153"/>
      <x:c r="J70" s="153"/>
      <x:c r="K70" s="153"/>
      <x:c r="L70" s="153"/>
      <x:c r="M70" s="153"/>
      <x:c r="N70" s="153"/>
      <x:c r="O70" s="155"/>
      <x:c r="P70" s="159" t="str">
        <x:f>IF(A70="","",IF(H70="","",H70-TODAY()))</x:f>
      </x:c>
      <x:c r="Q70" s="154" t="str">
        <x:f>IF(A70="","",IF(N70="Respinta","Respinta",IF(H70="","Da verificare",IF(H70&lt;TODAY(),"Scaduta",IF(H70&lt;=TODAY()+30,"In scadenza",IF(N70="Accettata","Valida","Da verificare"))))))</x:f>
      </x:c>
      <x:c r="R70" s="153"/>
      <x:c r="S70" s="153"/>
    </x:row>
    <x:row r="71">
      <x:c r="A71" s="153"/>
      <x:c r="B71" s="153"/>
      <x:c r="C71" s="153"/>
      <x:c r="D71" s="153"/>
      <x:c r="E71" s="153"/>
      <x:c r="F71" s="153"/>
      <x:c r="G71" s="155"/>
      <x:c r="H71" s="155"/>
      <x:c r="I71" s="153"/>
      <x:c r="J71" s="153"/>
      <x:c r="K71" s="153"/>
      <x:c r="L71" s="153"/>
      <x:c r="M71" s="153"/>
      <x:c r="N71" s="153"/>
      <x:c r="O71" s="155"/>
      <x:c r="P71" s="159" t="str">
        <x:f>IF(A71="","",IF(H71="","",H71-TODAY()))</x:f>
      </x:c>
      <x:c r="Q71" s="154" t="str">
        <x:f>IF(A71="","",IF(N71="Respinta","Respinta",IF(H71="","Da verificare",IF(H71&lt;TODAY(),"Scaduta",IF(H71&lt;=TODAY()+30,"In scadenza",IF(N71="Accettata","Valida","Da verificare"))))))</x:f>
      </x:c>
      <x:c r="R71" s="153"/>
      <x:c r="S71" s="153"/>
    </x:row>
    <x:row r="72">
      <x:c r="A72" s="153"/>
      <x:c r="B72" s="153"/>
      <x:c r="C72" s="153"/>
      <x:c r="D72" s="153"/>
      <x:c r="E72" s="153"/>
      <x:c r="F72" s="153"/>
      <x:c r="G72" s="155"/>
      <x:c r="H72" s="155"/>
      <x:c r="I72" s="153"/>
      <x:c r="J72" s="153"/>
      <x:c r="K72" s="153"/>
      <x:c r="L72" s="153"/>
      <x:c r="M72" s="153"/>
      <x:c r="N72" s="153"/>
      <x:c r="O72" s="155"/>
      <x:c r="P72" s="159" t="str">
        <x:f>IF(A72="","",IF(H72="","",H72-TODAY()))</x:f>
      </x:c>
      <x:c r="Q72" s="154" t="str">
        <x:f>IF(A72="","",IF(N72="Respinta","Respinta",IF(H72="","Da verificare",IF(H72&lt;TODAY(),"Scaduta",IF(H72&lt;=TODAY()+30,"In scadenza",IF(N72="Accettata","Valida","Da verificare"))))))</x:f>
      </x:c>
      <x:c r="R72" s="153"/>
      <x:c r="S72" s="153"/>
    </x:row>
    <x:row r="73">
      <x:c r="A73" s="153"/>
      <x:c r="B73" s="153"/>
      <x:c r="C73" s="153"/>
      <x:c r="D73" s="153"/>
      <x:c r="E73" s="153"/>
      <x:c r="F73" s="153"/>
      <x:c r="G73" s="155"/>
      <x:c r="H73" s="155"/>
      <x:c r="I73" s="153"/>
      <x:c r="J73" s="153"/>
      <x:c r="K73" s="153"/>
      <x:c r="L73" s="153"/>
      <x:c r="M73" s="153"/>
      <x:c r="N73" s="153"/>
      <x:c r="O73" s="155"/>
      <x:c r="P73" s="159" t="str">
        <x:f>IF(A73="","",IF(H73="","",H73-TODAY()))</x:f>
      </x:c>
      <x:c r="Q73" s="154" t="str">
        <x:f>IF(A73="","",IF(N73="Respinta","Respinta",IF(H73="","Da verificare",IF(H73&lt;TODAY(),"Scaduta",IF(H73&lt;=TODAY()+30,"In scadenza",IF(N73="Accettata","Valida","Da verificare"))))))</x:f>
      </x:c>
      <x:c r="R73" s="153"/>
      <x:c r="S73" s="153"/>
    </x:row>
    <x:row r="74">
      <x:c r="A74" s="153"/>
      <x:c r="B74" s="153"/>
      <x:c r="C74" s="153"/>
      <x:c r="D74" s="153"/>
      <x:c r="E74" s="153"/>
      <x:c r="F74" s="153"/>
      <x:c r="G74" s="155"/>
      <x:c r="H74" s="155"/>
      <x:c r="I74" s="153"/>
      <x:c r="J74" s="153"/>
      <x:c r="K74" s="153"/>
      <x:c r="L74" s="153"/>
      <x:c r="M74" s="153"/>
      <x:c r="N74" s="153"/>
      <x:c r="O74" s="155"/>
      <x:c r="P74" s="159" t="str">
        <x:f>IF(A74="","",IF(H74="","",H74-TODAY()))</x:f>
      </x:c>
      <x:c r="Q74" s="154" t="str">
        <x:f>IF(A74="","",IF(N74="Respinta","Respinta",IF(H74="","Da verificare",IF(H74&lt;TODAY(),"Scaduta",IF(H74&lt;=TODAY()+30,"In scadenza",IF(N74="Accettata","Valida","Da verificare"))))))</x:f>
      </x:c>
      <x:c r="R74" s="153"/>
      <x:c r="S74" s="153"/>
    </x:row>
    <x:row r="75">
      <x:c r="A75" s="153"/>
      <x:c r="B75" s="153"/>
      <x:c r="C75" s="153"/>
      <x:c r="D75" s="153"/>
      <x:c r="E75" s="153"/>
      <x:c r="F75" s="153"/>
      <x:c r="G75" s="155"/>
      <x:c r="H75" s="155"/>
      <x:c r="I75" s="153"/>
      <x:c r="J75" s="153"/>
      <x:c r="K75" s="153"/>
      <x:c r="L75" s="153"/>
      <x:c r="M75" s="153"/>
      <x:c r="N75" s="153"/>
      <x:c r="O75" s="155"/>
      <x:c r="P75" s="159" t="str">
        <x:f>IF(A75="","",IF(H75="","",H75-TODAY()))</x:f>
      </x:c>
      <x:c r="Q75" s="154" t="str">
        <x:f>IF(A75="","",IF(N75="Respinta","Respinta",IF(H75="","Da verificare",IF(H75&lt;TODAY(),"Scaduta",IF(H75&lt;=TODAY()+30,"In scadenza",IF(N75="Accettata","Valida","Da verificare"))))))</x:f>
      </x:c>
      <x:c r="R75" s="153"/>
      <x:c r="S75" s="153"/>
    </x:row>
    <x:row r="76">
      <x:c r="A76" s="153"/>
      <x:c r="B76" s="153"/>
      <x:c r="C76" s="153"/>
      <x:c r="D76" s="153"/>
      <x:c r="E76" s="153"/>
      <x:c r="F76" s="153"/>
      <x:c r="G76" s="155"/>
      <x:c r="H76" s="155"/>
      <x:c r="I76" s="153"/>
      <x:c r="J76" s="153"/>
      <x:c r="K76" s="153"/>
      <x:c r="L76" s="153"/>
      <x:c r="M76" s="153"/>
      <x:c r="N76" s="153"/>
      <x:c r="O76" s="155"/>
      <x:c r="P76" s="159" t="str">
        <x:f>IF(A76="","",IF(H76="","",H76-TODAY()))</x:f>
      </x:c>
      <x:c r="Q76" s="154" t="str">
        <x:f>IF(A76="","",IF(N76="Respinta","Respinta",IF(H76="","Da verificare",IF(H76&lt;TODAY(),"Scaduta",IF(H76&lt;=TODAY()+30,"In scadenza",IF(N76="Accettata","Valida","Da verificare"))))))</x:f>
      </x:c>
      <x:c r="R76" s="153"/>
      <x:c r="S76" s="153"/>
    </x:row>
    <x:row r="77">
      <x:c r="A77" s="153"/>
      <x:c r="B77" s="153"/>
      <x:c r="C77" s="153"/>
      <x:c r="D77" s="153"/>
      <x:c r="E77" s="153"/>
      <x:c r="F77" s="153"/>
      <x:c r="G77" s="155"/>
      <x:c r="H77" s="155"/>
      <x:c r="I77" s="153"/>
      <x:c r="J77" s="153"/>
      <x:c r="K77" s="153"/>
      <x:c r="L77" s="153"/>
      <x:c r="M77" s="153"/>
      <x:c r="N77" s="153"/>
      <x:c r="O77" s="155"/>
      <x:c r="P77" s="159" t="str">
        <x:f>IF(A77="","",IF(H77="","",H77-TODAY()))</x:f>
      </x:c>
      <x:c r="Q77" s="154" t="str">
        <x:f>IF(A77="","",IF(N77="Respinta","Respinta",IF(H77="","Da verificare",IF(H77&lt;TODAY(),"Scaduta",IF(H77&lt;=TODAY()+30,"In scadenza",IF(N77="Accettata","Valida","Da verificare"))))))</x:f>
      </x:c>
      <x:c r="R77" s="153"/>
      <x:c r="S77" s="153"/>
    </x:row>
    <x:row r="78">
      <x:c r="A78" s="153"/>
      <x:c r="B78" s="153"/>
      <x:c r="C78" s="153"/>
      <x:c r="D78" s="153"/>
      <x:c r="E78" s="153"/>
      <x:c r="F78" s="153"/>
      <x:c r="G78" s="155"/>
      <x:c r="H78" s="155"/>
      <x:c r="I78" s="153"/>
      <x:c r="J78" s="153"/>
      <x:c r="K78" s="153"/>
      <x:c r="L78" s="153"/>
      <x:c r="M78" s="153"/>
      <x:c r="N78" s="153"/>
      <x:c r="O78" s="155"/>
      <x:c r="P78" s="159" t="str">
        <x:f>IF(A78="","",IF(H78="","",H78-TODAY()))</x:f>
      </x:c>
      <x:c r="Q78" s="154" t="str">
        <x:f>IF(A78="","",IF(N78="Respinta","Respinta",IF(H78="","Da verificare",IF(H78&lt;TODAY(),"Scaduta",IF(H78&lt;=TODAY()+30,"In scadenza",IF(N78="Accettata","Valida","Da verificare"))))))</x:f>
      </x:c>
      <x:c r="R78" s="153"/>
      <x:c r="S78" s="153"/>
    </x:row>
    <x:row r="79">
      <x:c r="A79" s="153"/>
      <x:c r="B79" s="153"/>
      <x:c r="C79" s="153"/>
      <x:c r="D79" s="153"/>
      <x:c r="E79" s="153"/>
      <x:c r="F79" s="153"/>
      <x:c r="G79" s="155"/>
      <x:c r="H79" s="155"/>
      <x:c r="I79" s="153"/>
      <x:c r="J79" s="153"/>
      <x:c r="K79" s="153"/>
      <x:c r="L79" s="153"/>
      <x:c r="M79" s="153"/>
      <x:c r="N79" s="153"/>
      <x:c r="O79" s="155"/>
      <x:c r="P79" s="159" t="str">
        <x:f>IF(A79="","",IF(H79="","",H79-TODAY()))</x:f>
      </x:c>
      <x:c r="Q79" s="154" t="str">
        <x:f>IF(A79="","",IF(N79="Respinta","Respinta",IF(H79="","Da verificare",IF(H79&lt;TODAY(),"Scaduta",IF(H79&lt;=TODAY()+30,"In scadenza",IF(N79="Accettata","Valida","Da verificare"))))))</x:f>
      </x:c>
      <x:c r="R79" s="153"/>
      <x:c r="S79" s="153"/>
    </x:row>
    <x:row r="80">
      <x:c r="A80" s="153"/>
      <x:c r="B80" s="153"/>
      <x:c r="C80" s="153"/>
      <x:c r="D80" s="153"/>
      <x:c r="E80" s="153"/>
      <x:c r="F80" s="153"/>
      <x:c r="G80" s="155"/>
      <x:c r="H80" s="155"/>
      <x:c r="I80" s="153"/>
      <x:c r="J80" s="153"/>
      <x:c r="K80" s="153"/>
      <x:c r="L80" s="153"/>
      <x:c r="M80" s="153"/>
      <x:c r="N80" s="153"/>
      <x:c r="O80" s="155"/>
      <x:c r="P80" s="159" t="str">
        <x:f>IF(A80="","",IF(H80="","",H80-TODAY()))</x:f>
      </x:c>
      <x:c r="Q80" s="154" t="str">
        <x:f>IF(A80="","",IF(N80="Respinta","Respinta",IF(H80="","Da verificare",IF(H80&lt;TODAY(),"Scaduta",IF(H80&lt;=TODAY()+30,"In scadenza",IF(N80="Accettata","Valida","Da verificare"))))))</x:f>
      </x:c>
      <x:c r="R80" s="153"/>
      <x:c r="S80" s="153"/>
    </x:row>
    <x:row r="81">
      <x:c r="A81" s="153"/>
      <x:c r="B81" s="153"/>
      <x:c r="C81" s="153"/>
      <x:c r="D81" s="153"/>
      <x:c r="E81" s="153"/>
      <x:c r="F81" s="153"/>
      <x:c r="G81" s="155"/>
      <x:c r="H81" s="155"/>
      <x:c r="I81" s="153"/>
      <x:c r="J81" s="153"/>
      <x:c r="K81" s="153"/>
      <x:c r="L81" s="153"/>
      <x:c r="M81" s="153"/>
      <x:c r="N81" s="153"/>
      <x:c r="O81" s="155"/>
      <x:c r="P81" s="159" t="str">
        <x:f>IF(A81="","",IF(H81="","",H81-TODAY()))</x:f>
      </x:c>
      <x:c r="Q81" s="154" t="str">
        <x:f>IF(A81="","",IF(N81="Respinta","Respinta",IF(H81="","Da verificare",IF(H81&lt;TODAY(),"Scaduta",IF(H81&lt;=TODAY()+30,"In scadenza",IF(N81="Accettata","Valida","Da verificare"))))))</x:f>
      </x:c>
      <x:c r="R81" s="153"/>
      <x:c r="S81" s="153"/>
    </x:row>
    <x:row r="82">
      <x:c r="A82" s="153"/>
      <x:c r="B82" s="153"/>
      <x:c r="C82" s="153"/>
      <x:c r="D82" s="153"/>
      <x:c r="E82" s="153"/>
      <x:c r="F82" s="153"/>
      <x:c r="G82" s="155"/>
      <x:c r="H82" s="155"/>
      <x:c r="I82" s="153"/>
      <x:c r="J82" s="153"/>
      <x:c r="K82" s="153"/>
      <x:c r="L82" s="153"/>
      <x:c r="M82" s="153"/>
      <x:c r="N82" s="153"/>
      <x:c r="O82" s="155"/>
      <x:c r="P82" s="159" t="str">
        <x:f>IF(A82="","",IF(H82="","",H82-TODAY()))</x:f>
      </x:c>
      <x:c r="Q82" s="154" t="str">
        <x:f>IF(A82="","",IF(N82="Respinta","Respinta",IF(H82="","Da verificare",IF(H82&lt;TODAY(),"Scaduta",IF(H82&lt;=TODAY()+30,"In scadenza",IF(N82="Accettata","Valida","Da verificare"))))))</x:f>
      </x:c>
      <x:c r="R82" s="153"/>
      <x:c r="S82" s="153"/>
    </x:row>
    <x:row r="83">
      <x:c r="A83" s="153"/>
      <x:c r="B83" s="153"/>
      <x:c r="C83" s="153"/>
      <x:c r="D83" s="153"/>
      <x:c r="E83" s="153"/>
      <x:c r="F83" s="153"/>
      <x:c r="G83" s="155"/>
      <x:c r="H83" s="155"/>
      <x:c r="I83" s="153"/>
      <x:c r="J83" s="153"/>
      <x:c r="K83" s="153"/>
      <x:c r="L83" s="153"/>
      <x:c r="M83" s="153"/>
      <x:c r="N83" s="153"/>
      <x:c r="O83" s="155"/>
      <x:c r="P83" s="159" t="str">
        <x:f>IF(A83="","",IF(H83="","",H83-TODAY()))</x:f>
      </x:c>
      <x:c r="Q83" s="154" t="str">
        <x:f>IF(A83="","",IF(N83="Respinta","Respinta",IF(H83="","Da verificare",IF(H83&lt;TODAY(),"Scaduta",IF(H83&lt;=TODAY()+30,"In scadenza",IF(N83="Accettata","Valida","Da verificare"))))))</x:f>
      </x:c>
      <x:c r="R83" s="153"/>
      <x:c r="S83" s="153"/>
    </x:row>
    <x:row r="84">
      <x:c r="A84" s="153"/>
      <x:c r="B84" s="153"/>
      <x:c r="C84" s="153"/>
      <x:c r="D84" s="153"/>
      <x:c r="E84" s="153"/>
      <x:c r="F84" s="153"/>
      <x:c r="G84" s="155"/>
      <x:c r="H84" s="155"/>
      <x:c r="I84" s="153"/>
      <x:c r="J84" s="153"/>
      <x:c r="K84" s="153"/>
      <x:c r="L84" s="153"/>
      <x:c r="M84" s="153"/>
      <x:c r="N84" s="153"/>
      <x:c r="O84" s="155"/>
      <x:c r="P84" s="159" t="str">
        <x:f>IF(A84="","",IF(H84="","",H84-TODAY()))</x:f>
      </x:c>
      <x:c r="Q84" s="154" t="str">
        <x:f>IF(A84="","",IF(N84="Respinta","Respinta",IF(H84="","Da verificare",IF(H84&lt;TODAY(),"Scaduta",IF(H84&lt;=TODAY()+30,"In scadenza",IF(N84="Accettata","Valida","Da verificare"))))))</x:f>
      </x:c>
      <x:c r="R84" s="153"/>
      <x:c r="S84" s="153"/>
    </x:row>
    <x:row r="85">
      <x:c r="A85" s="153"/>
      <x:c r="B85" s="153"/>
      <x:c r="C85" s="153"/>
      <x:c r="D85" s="153"/>
      <x:c r="E85" s="153"/>
      <x:c r="F85" s="153"/>
      <x:c r="G85" s="155"/>
      <x:c r="H85" s="155"/>
      <x:c r="I85" s="153"/>
      <x:c r="J85" s="153"/>
      <x:c r="K85" s="153"/>
      <x:c r="L85" s="153"/>
      <x:c r="M85" s="153"/>
      <x:c r="N85" s="153"/>
      <x:c r="O85" s="155"/>
      <x:c r="P85" s="159" t="str">
        <x:f>IF(A85="","",IF(H85="","",H85-TODAY()))</x:f>
      </x:c>
      <x:c r="Q85" s="154" t="str">
        <x:f>IF(A85="","",IF(N85="Respinta","Respinta",IF(H85="","Da verificare",IF(H85&lt;TODAY(),"Scaduta",IF(H85&lt;=TODAY()+30,"In scadenza",IF(N85="Accettata","Valida","Da verificare"))))))</x:f>
      </x:c>
      <x:c r="R85" s="153"/>
      <x:c r="S85" s="153"/>
    </x:row>
    <x:row r="86">
      <x:c r="A86" s="153"/>
      <x:c r="B86" s="153"/>
      <x:c r="C86" s="153"/>
      <x:c r="D86" s="153"/>
      <x:c r="E86" s="153"/>
      <x:c r="F86" s="153"/>
      <x:c r="G86" s="155"/>
      <x:c r="H86" s="155"/>
      <x:c r="I86" s="153"/>
      <x:c r="J86" s="153"/>
      <x:c r="K86" s="153"/>
      <x:c r="L86" s="153"/>
      <x:c r="M86" s="153"/>
      <x:c r="N86" s="153"/>
      <x:c r="O86" s="155"/>
      <x:c r="P86" s="159" t="str">
        <x:f>IF(A86="","",IF(H86="","",H86-TODAY()))</x:f>
      </x:c>
      <x:c r="Q86" s="154" t="str">
        <x:f>IF(A86="","",IF(N86="Respinta","Respinta",IF(H86="","Da verificare",IF(H86&lt;TODAY(),"Scaduta",IF(H86&lt;=TODAY()+30,"In scadenza",IF(N86="Accettata","Valida","Da verificare"))))))</x:f>
      </x:c>
      <x:c r="R86" s="153"/>
      <x:c r="S86" s="153"/>
    </x:row>
    <x:row r="87">
      <x:c r="A87" s="153"/>
      <x:c r="B87" s="153"/>
      <x:c r="C87" s="153"/>
      <x:c r="D87" s="153"/>
      <x:c r="E87" s="153"/>
      <x:c r="F87" s="153"/>
      <x:c r="G87" s="155"/>
      <x:c r="H87" s="155"/>
      <x:c r="I87" s="153"/>
      <x:c r="J87" s="153"/>
      <x:c r="K87" s="153"/>
      <x:c r="L87" s="153"/>
      <x:c r="M87" s="153"/>
      <x:c r="N87" s="153"/>
      <x:c r="O87" s="155"/>
      <x:c r="P87" s="159" t="str">
        <x:f>IF(A87="","",IF(H87="","",H87-TODAY()))</x:f>
      </x:c>
      <x:c r="Q87" s="154" t="str">
        <x:f>IF(A87="","",IF(N87="Respinta","Respinta",IF(H87="","Da verificare",IF(H87&lt;TODAY(),"Scaduta",IF(H87&lt;=TODAY()+30,"In scadenza",IF(N87="Accettata","Valida","Da verificare"))))))</x:f>
      </x:c>
      <x:c r="R87" s="153"/>
      <x:c r="S87" s="153"/>
    </x:row>
    <x:row r="88">
      <x:c r="A88" s="153"/>
      <x:c r="B88" s="153"/>
      <x:c r="C88" s="153"/>
      <x:c r="D88" s="153"/>
      <x:c r="E88" s="153"/>
      <x:c r="F88" s="153"/>
      <x:c r="G88" s="155"/>
      <x:c r="H88" s="155"/>
      <x:c r="I88" s="153"/>
      <x:c r="J88" s="153"/>
      <x:c r="K88" s="153"/>
      <x:c r="L88" s="153"/>
      <x:c r="M88" s="153"/>
      <x:c r="N88" s="153"/>
      <x:c r="O88" s="155"/>
      <x:c r="P88" s="159" t="str">
        <x:f>IF(A88="","",IF(H88="","",H88-TODAY()))</x:f>
      </x:c>
      <x:c r="Q88" s="154" t="str">
        <x:f>IF(A88="","",IF(N88="Respinta","Respinta",IF(H88="","Da verificare",IF(H88&lt;TODAY(),"Scaduta",IF(H88&lt;=TODAY()+30,"In scadenza",IF(N88="Accettata","Valida","Da verificare"))))))</x:f>
      </x:c>
      <x:c r="R88" s="153"/>
      <x:c r="S88" s="153"/>
    </x:row>
    <x:row r="89">
      <x:c r="A89" s="153"/>
      <x:c r="B89" s="153"/>
      <x:c r="C89" s="153"/>
      <x:c r="D89" s="153"/>
      <x:c r="E89" s="153"/>
      <x:c r="F89" s="153"/>
      <x:c r="G89" s="155"/>
      <x:c r="H89" s="155"/>
      <x:c r="I89" s="153"/>
      <x:c r="J89" s="153"/>
      <x:c r="K89" s="153"/>
      <x:c r="L89" s="153"/>
      <x:c r="M89" s="153"/>
      <x:c r="N89" s="153"/>
      <x:c r="O89" s="155"/>
      <x:c r="P89" s="159" t="str">
        <x:f>IF(A89="","",IF(H89="","",H89-TODAY()))</x:f>
      </x:c>
      <x:c r="Q89" s="154" t="str">
        <x:f>IF(A89="","",IF(N89="Respinta","Respinta",IF(H89="","Da verificare",IF(H89&lt;TODAY(),"Scaduta",IF(H89&lt;=TODAY()+30,"In scadenza",IF(N89="Accettata","Valida","Da verificare"))))))</x:f>
      </x:c>
      <x:c r="R89" s="153"/>
      <x:c r="S89" s="153"/>
    </x:row>
    <x:row r="90">
      <x:c r="A90" s="153"/>
      <x:c r="B90" s="153"/>
      <x:c r="C90" s="153"/>
      <x:c r="D90" s="153"/>
      <x:c r="E90" s="153"/>
      <x:c r="F90" s="153"/>
      <x:c r="G90" s="155"/>
      <x:c r="H90" s="155"/>
      <x:c r="I90" s="153"/>
      <x:c r="J90" s="153"/>
      <x:c r="K90" s="153"/>
      <x:c r="L90" s="153"/>
      <x:c r="M90" s="153"/>
      <x:c r="N90" s="153"/>
      <x:c r="O90" s="155"/>
      <x:c r="P90" s="159" t="str">
        <x:f>IF(A90="","",IF(H90="","",H90-TODAY()))</x:f>
      </x:c>
      <x:c r="Q90" s="154" t="str">
        <x:f>IF(A90="","",IF(N90="Respinta","Respinta",IF(H90="","Da verificare",IF(H90&lt;TODAY(),"Scaduta",IF(H90&lt;=TODAY()+30,"In scadenza",IF(N90="Accettata","Valida","Da verificare"))))))</x:f>
      </x:c>
      <x:c r="R90" s="153"/>
      <x:c r="S90" s="153"/>
    </x:row>
    <x:row r="91">
      <x:c r="A91" s="153"/>
      <x:c r="B91" s="153"/>
      <x:c r="C91" s="153"/>
      <x:c r="D91" s="153"/>
      <x:c r="E91" s="153"/>
      <x:c r="F91" s="153"/>
      <x:c r="G91" s="155"/>
      <x:c r="H91" s="155"/>
      <x:c r="I91" s="153"/>
      <x:c r="J91" s="153"/>
      <x:c r="K91" s="153"/>
      <x:c r="L91" s="153"/>
      <x:c r="M91" s="153"/>
      <x:c r="N91" s="153"/>
      <x:c r="O91" s="155"/>
      <x:c r="P91" s="159" t="str">
        <x:f>IF(A91="","",IF(H91="","",H91-TODAY()))</x:f>
      </x:c>
      <x:c r="Q91" s="154" t="str">
        <x:f>IF(A91="","",IF(N91="Respinta","Respinta",IF(H91="","Da verificare",IF(H91&lt;TODAY(),"Scaduta",IF(H91&lt;=TODAY()+30,"In scadenza",IF(N91="Accettata","Valida","Da verificare"))))))</x:f>
      </x:c>
      <x:c r="R91" s="153"/>
      <x:c r="S91" s="153"/>
    </x:row>
    <x:row r="92">
      <x:c r="A92" s="153"/>
      <x:c r="B92" s="153"/>
      <x:c r="C92" s="153"/>
      <x:c r="D92" s="153"/>
      <x:c r="E92" s="153"/>
      <x:c r="F92" s="153"/>
      <x:c r="G92" s="155"/>
      <x:c r="H92" s="155"/>
      <x:c r="I92" s="153"/>
      <x:c r="J92" s="153"/>
      <x:c r="K92" s="153"/>
      <x:c r="L92" s="153"/>
      <x:c r="M92" s="153"/>
      <x:c r="N92" s="153"/>
      <x:c r="O92" s="155"/>
      <x:c r="P92" s="159" t="str">
        <x:f>IF(A92="","",IF(H92="","",H92-TODAY()))</x:f>
      </x:c>
      <x:c r="Q92" s="154" t="str">
        <x:f>IF(A92="","",IF(N92="Respinta","Respinta",IF(H92="","Da verificare",IF(H92&lt;TODAY(),"Scaduta",IF(H92&lt;=TODAY()+30,"In scadenza",IF(N92="Accettata","Valida","Da verificare"))))))</x:f>
      </x:c>
      <x:c r="R92" s="153"/>
      <x:c r="S92" s="153"/>
    </x:row>
    <x:row r="93">
      <x:c r="A93" s="153"/>
      <x:c r="B93" s="153"/>
      <x:c r="C93" s="153"/>
      <x:c r="D93" s="153"/>
      <x:c r="E93" s="153"/>
      <x:c r="F93" s="153"/>
      <x:c r="G93" s="155"/>
      <x:c r="H93" s="155"/>
      <x:c r="I93" s="153"/>
      <x:c r="J93" s="153"/>
      <x:c r="K93" s="153"/>
      <x:c r="L93" s="153"/>
      <x:c r="M93" s="153"/>
      <x:c r="N93" s="153"/>
      <x:c r="O93" s="155"/>
      <x:c r="P93" s="159" t="str">
        <x:f>IF(A93="","",IF(H93="","",H93-TODAY()))</x:f>
      </x:c>
      <x:c r="Q93" s="154" t="str">
        <x:f>IF(A93="","",IF(N93="Respinta","Respinta",IF(H93="","Da verificare",IF(H93&lt;TODAY(),"Scaduta",IF(H93&lt;=TODAY()+30,"In scadenza",IF(N93="Accettata","Valida","Da verificare"))))))</x:f>
      </x:c>
      <x:c r="R93" s="153"/>
      <x:c r="S93" s="153"/>
    </x:row>
    <x:row r="94">
      <x:c r="A94" s="153"/>
      <x:c r="B94" s="153"/>
      <x:c r="C94" s="153"/>
      <x:c r="D94" s="153"/>
      <x:c r="E94" s="153"/>
      <x:c r="F94" s="153"/>
      <x:c r="G94" s="155"/>
      <x:c r="H94" s="155"/>
      <x:c r="I94" s="153"/>
      <x:c r="J94" s="153"/>
      <x:c r="K94" s="153"/>
      <x:c r="L94" s="153"/>
      <x:c r="M94" s="153"/>
      <x:c r="N94" s="153"/>
      <x:c r="O94" s="155"/>
      <x:c r="P94" s="159" t="str">
        <x:f>IF(A94="","",IF(H94="","",H94-TODAY()))</x:f>
      </x:c>
      <x:c r="Q94" s="154" t="str">
        <x:f>IF(A94="","",IF(N94="Respinta","Respinta",IF(H94="","Da verificare",IF(H94&lt;TODAY(),"Scaduta",IF(H94&lt;=TODAY()+30,"In scadenza",IF(N94="Accettata","Valida","Da verificare"))))))</x:f>
      </x:c>
      <x:c r="R94" s="153"/>
      <x:c r="S94" s="153"/>
    </x:row>
    <x:row r="95">
      <x:c r="A95" s="153"/>
      <x:c r="B95" s="153"/>
      <x:c r="C95" s="153"/>
      <x:c r="D95" s="153"/>
      <x:c r="E95" s="153"/>
      <x:c r="F95" s="153"/>
      <x:c r="G95" s="155"/>
      <x:c r="H95" s="155"/>
      <x:c r="I95" s="153"/>
      <x:c r="J95" s="153"/>
      <x:c r="K95" s="153"/>
      <x:c r="L95" s="153"/>
      <x:c r="M95" s="153"/>
      <x:c r="N95" s="153"/>
      <x:c r="O95" s="155"/>
      <x:c r="P95" s="159" t="str">
        <x:f>IF(A95="","",IF(H95="","",H95-TODAY()))</x:f>
      </x:c>
      <x:c r="Q95" s="154" t="str">
        <x:f>IF(A95="","",IF(N95="Respinta","Respinta",IF(H95="","Da verificare",IF(H95&lt;TODAY(),"Scaduta",IF(H95&lt;=TODAY()+30,"In scadenza",IF(N95="Accettata","Valida","Da verificare"))))))</x:f>
      </x:c>
      <x:c r="R95" s="153"/>
      <x:c r="S95" s="153"/>
    </x:row>
    <x:row r="96">
      <x:c r="A96" s="153"/>
      <x:c r="B96" s="153"/>
      <x:c r="C96" s="153"/>
      <x:c r="D96" s="153"/>
      <x:c r="E96" s="153"/>
      <x:c r="F96" s="153"/>
      <x:c r="G96" s="155"/>
      <x:c r="H96" s="155"/>
      <x:c r="I96" s="153"/>
      <x:c r="J96" s="153"/>
      <x:c r="K96" s="153"/>
      <x:c r="L96" s="153"/>
      <x:c r="M96" s="153"/>
      <x:c r="N96" s="153"/>
      <x:c r="O96" s="155"/>
      <x:c r="P96" s="159" t="str">
        <x:f>IF(A96="","",IF(H96="","",H96-TODAY()))</x:f>
      </x:c>
      <x:c r="Q96" s="154" t="str">
        <x:f>IF(A96="","",IF(N96="Respinta","Respinta",IF(H96="","Da verificare",IF(H96&lt;TODAY(),"Scaduta",IF(H96&lt;=TODAY()+30,"In scadenza",IF(N96="Accettata","Valida","Da verificare"))))))</x:f>
      </x:c>
      <x:c r="R96" s="153"/>
      <x:c r="S96" s="153"/>
    </x:row>
    <x:row r="97">
      <x:c r="A97" s="153"/>
      <x:c r="B97" s="153"/>
      <x:c r="C97" s="153"/>
      <x:c r="D97" s="153"/>
      <x:c r="E97" s="153"/>
      <x:c r="F97" s="153"/>
      <x:c r="G97" s="155"/>
      <x:c r="H97" s="155"/>
      <x:c r="I97" s="153"/>
      <x:c r="J97" s="153"/>
      <x:c r="K97" s="153"/>
      <x:c r="L97" s="153"/>
      <x:c r="M97" s="153"/>
      <x:c r="N97" s="153"/>
      <x:c r="O97" s="155"/>
      <x:c r="P97" s="159" t="str">
        <x:f>IF(A97="","",IF(H97="","",H97-TODAY()))</x:f>
      </x:c>
      <x:c r="Q97" s="154" t="str">
        <x:f>IF(A97="","",IF(N97="Respinta","Respinta",IF(H97="","Da verificare",IF(H97&lt;TODAY(),"Scaduta",IF(H97&lt;=TODAY()+30,"In scadenza",IF(N97="Accettata","Valida","Da verificare"))))))</x:f>
      </x:c>
      <x:c r="R97" s="153"/>
      <x:c r="S97" s="153"/>
    </x:row>
    <x:row r="98">
      <x:c r="A98" s="153"/>
      <x:c r="B98" s="153"/>
      <x:c r="C98" s="153"/>
      <x:c r="D98" s="153"/>
      <x:c r="E98" s="153"/>
      <x:c r="F98" s="153"/>
      <x:c r="G98" s="155"/>
      <x:c r="H98" s="155"/>
      <x:c r="I98" s="153"/>
      <x:c r="J98" s="153"/>
      <x:c r="K98" s="153"/>
      <x:c r="L98" s="153"/>
      <x:c r="M98" s="153"/>
      <x:c r="N98" s="153"/>
      <x:c r="O98" s="155"/>
      <x:c r="P98" s="159" t="str">
        <x:f>IF(A98="","",IF(H98="","",H98-TODAY()))</x:f>
      </x:c>
      <x:c r="Q98" s="154" t="str">
        <x:f>IF(A98="","",IF(N98="Respinta","Respinta",IF(H98="","Da verificare",IF(H98&lt;TODAY(),"Scaduta",IF(H98&lt;=TODAY()+30,"In scadenza",IF(N98="Accettata","Valida","Da verificare"))))))</x:f>
      </x:c>
      <x:c r="R98" s="153"/>
      <x:c r="S98" s="153"/>
    </x:row>
    <x:row r="99">
      <x:c r="A99" s="153"/>
      <x:c r="B99" s="153"/>
      <x:c r="C99" s="153"/>
      <x:c r="D99" s="153"/>
      <x:c r="E99" s="153"/>
      <x:c r="F99" s="153"/>
      <x:c r="G99" s="155"/>
      <x:c r="H99" s="155"/>
      <x:c r="I99" s="153"/>
      <x:c r="J99" s="153"/>
      <x:c r="K99" s="153"/>
      <x:c r="L99" s="153"/>
      <x:c r="M99" s="153"/>
      <x:c r="N99" s="153"/>
      <x:c r="O99" s="155"/>
      <x:c r="P99" s="159" t="str">
        <x:f>IF(A99="","",IF(H99="","",H99-TODAY()))</x:f>
      </x:c>
      <x:c r="Q99" s="154" t="str">
        <x:f>IF(A99="","",IF(N99="Respinta","Respinta",IF(H99="","Da verificare",IF(H99&lt;TODAY(),"Scaduta",IF(H99&lt;=TODAY()+30,"In scadenza",IF(N99="Accettata","Valida","Da verificare"))))))</x:f>
      </x:c>
      <x:c r="R99" s="153"/>
      <x:c r="S99" s="153"/>
    </x:row>
    <x:row r="100">
      <x:c r="A100" s="153"/>
      <x:c r="B100" s="153"/>
      <x:c r="C100" s="153"/>
      <x:c r="D100" s="153"/>
      <x:c r="E100" s="153"/>
      <x:c r="F100" s="153"/>
      <x:c r="G100" s="155"/>
      <x:c r="H100" s="155"/>
      <x:c r="I100" s="153"/>
      <x:c r="J100" s="153"/>
      <x:c r="K100" s="153"/>
      <x:c r="L100" s="153"/>
      <x:c r="M100" s="153"/>
      <x:c r="N100" s="153"/>
      <x:c r="O100" s="155"/>
      <x:c r="P100" s="159" t="str">
        <x:f>IF(A100="","",IF(H100="","",H100-TODAY()))</x:f>
      </x:c>
      <x:c r="Q100" s="154" t="str">
        <x:f>IF(A100="","",IF(N100="Respinta","Respinta",IF(H100="","Da verificare",IF(H100&lt;TODAY(),"Scaduta",IF(H100&lt;=TODAY()+30,"In scadenza",IF(N100="Accettata","Valida","Da verificare"))))))</x:f>
      </x:c>
      <x:c r="R100" s="153"/>
      <x:c r="S100" s="153"/>
    </x:row>
    <x:row r="101">
      <x:c r="A101" s="153"/>
      <x:c r="B101" s="153"/>
      <x:c r="C101" s="153"/>
      <x:c r="D101" s="153"/>
      <x:c r="E101" s="153"/>
      <x:c r="F101" s="153"/>
      <x:c r="G101" s="155"/>
      <x:c r="H101" s="155"/>
      <x:c r="I101" s="153"/>
      <x:c r="J101" s="153"/>
      <x:c r="K101" s="153"/>
      <x:c r="L101" s="153"/>
      <x:c r="M101" s="153"/>
      <x:c r="N101" s="153"/>
      <x:c r="O101" s="155"/>
      <x:c r="P101" s="159" t="str">
        <x:f>IF(A101="","",IF(H101="","",H101-TODAY()))</x:f>
      </x:c>
      <x:c r="Q101" s="154" t="str">
        <x:f>IF(A101="","",IF(N101="Respinta","Respinta",IF(H101="","Da verificare",IF(H101&lt;TODAY(),"Scaduta",IF(H101&lt;=TODAY()+30,"In scadenza",IF(N101="Accettata","Valida","Da verificare"))))))</x:f>
      </x:c>
      <x:c r="R101" s="153"/>
      <x:c r="S101" s="153"/>
    </x:row>
    <x:row r="102">
      <x:c r="A102" s="153"/>
      <x:c r="B102" s="153"/>
      <x:c r="C102" s="153"/>
      <x:c r="D102" s="153"/>
      <x:c r="E102" s="153"/>
      <x:c r="F102" s="153"/>
      <x:c r="G102" s="155"/>
      <x:c r="H102" s="155"/>
      <x:c r="I102" s="153"/>
      <x:c r="J102" s="153"/>
      <x:c r="K102" s="153"/>
      <x:c r="L102" s="153"/>
      <x:c r="M102" s="153"/>
      <x:c r="N102" s="153"/>
      <x:c r="O102" s="155"/>
      <x:c r="P102" s="159" t="str">
        <x:f>IF(A102="","",IF(H102="","",H102-TODAY()))</x:f>
      </x:c>
      <x:c r="Q102" s="154" t="str">
        <x:f>IF(A102="","",IF(N102="Respinta","Respinta",IF(H102="","Da verificare",IF(H102&lt;TODAY(),"Scaduta",IF(H102&lt;=TODAY()+30,"In scadenza",IF(N102="Accettata","Valida","Da verificare"))))))</x:f>
      </x:c>
      <x:c r="R102" s="153"/>
      <x:c r="S102" s="153"/>
    </x:row>
    <x:row r="103">
      <x:c r="A103" s="153"/>
      <x:c r="B103" s="153"/>
      <x:c r="C103" s="153"/>
      <x:c r="D103" s="153"/>
      <x:c r="E103" s="153"/>
      <x:c r="F103" s="153"/>
      <x:c r="G103" s="155"/>
      <x:c r="H103" s="155"/>
      <x:c r="I103" s="153"/>
      <x:c r="J103" s="153"/>
      <x:c r="K103" s="153"/>
      <x:c r="L103" s="153"/>
      <x:c r="M103" s="153"/>
      <x:c r="N103" s="153"/>
      <x:c r="O103" s="155"/>
      <x:c r="P103" s="159" t="str">
        <x:f>IF(A103="","",IF(H103="","",H103-TODAY()))</x:f>
      </x:c>
      <x:c r="Q103" s="154" t="str">
        <x:f>IF(A103="","",IF(N103="Respinta","Respinta",IF(H103="","Da verificare",IF(H103&lt;TODAY(),"Scaduta",IF(H103&lt;=TODAY()+30,"In scadenza",IF(N103="Accettata","Valida","Da verificare"))))))</x:f>
      </x:c>
      <x:c r="R103" s="153"/>
      <x:c r="S103" s="153"/>
    </x:row>
    <x:row r="104">
      <x:c r="A104" s="153"/>
      <x:c r="B104" s="153"/>
      <x:c r="C104" s="153"/>
      <x:c r="D104" s="153"/>
      <x:c r="E104" s="153"/>
      <x:c r="F104" s="153"/>
      <x:c r="G104" s="155"/>
      <x:c r="H104" s="155"/>
      <x:c r="I104" s="153"/>
      <x:c r="J104" s="153"/>
      <x:c r="K104" s="153"/>
      <x:c r="L104" s="153"/>
      <x:c r="M104" s="153"/>
      <x:c r="N104" s="153"/>
      <x:c r="O104" s="155"/>
      <x:c r="P104" s="159" t="str">
        <x:f>IF(A104="","",IF(H104="","",H104-TODAY()))</x:f>
      </x:c>
      <x:c r="Q104" s="154" t="str">
        <x:f>IF(A104="","",IF(N104="Respinta","Respinta",IF(H104="","Da verificare",IF(H104&lt;TODAY(),"Scaduta",IF(H104&lt;=TODAY()+30,"In scadenza",IF(N104="Accettata","Valida","Da verificare"))))))</x:f>
      </x:c>
      <x:c r="R104" s="153"/>
      <x:c r="S104" s="153"/>
    </x:row>
    <x:row r="105">
      <x:c r="A105" s="153"/>
      <x:c r="B105" s="153"/>
      <x:c r="C105" s="153"/>
      <x:c r="D105" s="153"/>
      <x:c r="E105" s="153"/>
      <x:c r="F105" s="153"/>
      <x:c r="G105" s="155"/>
      <x:c r="H105" s="155"/>
      <x:c r="I105" s="153"/>
      <x:c r="J105" s="153"/>
      <x:c r="K105" s="153"/>
      <x:c r="L105" s="153"/>
      <x:c r="M105" s="153"/>
      <x:c r="N105" s="153"/>
      <x:c r="O105" s="155"/>
      <x:c r="P105" s="159" t="str">
        <x:f>IF(A105="","",IF(H105="","",H105-TODAY()))</x:f>
      </x:c>
      <x:c r="Q105" s="154" t="str">
        <x:f>IF(A105="","",IF(N105="Respinta","Respinta",IF(H105="","Da verificare",IF(H105&lt;TODAY(),"Scaduta",IF(H105&lt;=TODAY()+30,"In scadenza",IF(N105="Accettata","Valida","Da verificare"))))))</x:f>
      </x:c>
      <x:c r="R105" s="153"/>
      <x:c r="S105" s="153"/>
    </x:row>
    <x:row r="106">
      <x:c r="A106" s="153"/>
      <x:c r="B106" s="153"/>
      <x:c r="C106" s="153"/>
      <x:c r="D106" s="153"/>
      <x:c r="E106" s="153"/>
      <x:c r="F106" s="153"/>
      <x:c r="G106" s="155"/>
      <x:c r="H106" s="155"/>
      <x:c r="I106" s="153"/>
      <x:c r="J106" s="153"/>
      <x:c r="K106" s="153"/>
      <x:c r="L106" s="153"/>
      <x:c r="M106" s="153"/>
      <x:c r="N106" s="153"/>
      <x:c r="O106" s="155"/>
      <x:c r="P106" s="159" t="str">
        <x:f>IF(A106="","",IF(H106="","",H106-TODAY()))</x:f>
      </x:c>
      <x:c r="Q106" s="154" t="str">
        <x:f>IF(A106="","",IF(N106="Respinta","Respinta",IF(H106="","Da verificare",IF(H106&lt;TODAY(),"Scaduta",IF(H106&lt;=TODAY()+30,"In scadenza",IF(N106="Accettata","Valida","Da verificare"))))))</x:f>
      </x:c>
      <x:c r="R106" s="153"/>
      <x:c r="S106" s="153"/>
    </x:row>
    <x:row r="107">
      <x:c r="A107" s="153"/>
      <x:c r="B107" s="153"/>
      <x:c r="C107" s="153"/>
      <x:c r="D107" s="153"/>
      <x:c r="E107" s="153"/>
      <x:c r="F107" s="153"/>
      <x:c r="G107" s="155"/>
      <x:c r="H107" s="155"/>
      <x:c r="I107" s="153"/>
      <x:c r="J107" s="153"/>
      <x:c r="K107" s="153"/>
      <x:c r="L107" s="153"/>
      <x:c r="M107" s="153"/>
      <x:c r="N107" s="153"/>
      <x:c r="O107" s="155"/>
      <x:c r="P107" s="159" t="str">
        <x:f>IF(A107="","",IF(H107="","",H107-TODAY()))</x:f>
      </x:c>
      <x:c r="Q107" s="154" t="str">
        <x:f>IF(A107="","",IF(N107="Respinta","Respinta",IF(H107="","Da verificare",IF(H107&lt;TODAY(),"Scaduta",IF(H107&lt;=TODAY()+30,"In scadenza",IF(N107="Accettata","Valida","Da verificare"))))))</x:f>
      </x:c>
      <x:c r="R107" s="153"/>
      <x:c r="S107" s="153"/>
    </x:row>
    <x:row r="108">
      <x:c r="A108" s="153"/>
      <x:c r="B108" s="153"/>
      <x:c r="C108" s="153"/>
      <x:c r="D108" s="153"/>
      <x:c r="E108" s="153"/>
      <x:c r="F108" s="153"/>
      <x:c r="G108" s="155"/>
      <x:c r="H108" s="155"/>
      <x:c r="I108" s="153"/>
      <x:c r="J108" s="153"/>
      <x:c r="K108" s="153"/>
      <x:c r="L108" s="153"/>
      <x:c r="M108" s="153"/>
      <x:c r="N108" s="153"/>
      <x:c r="O108" s="155"/>
      <x:c r="P108" s="159" t="str">
        <x:f>IF(A108="","",IF(H108="","",H108-TODAY()))</x:f>
      </x:c>
      <x:c r="Q108" s="154" t="str">
        <x:f>IF(A108="","",IF(N108="Respinta","Respinta",IF(H108="","Da verificare",IF(H108&lt;TODAY(),"Scaduta",IF(H108&lt;=TODAY()+30,"In scadenza",IF(N108="Accettata","Valida","Da verificare"))))))</x:f>
      </x:c>
      <x:c r="R108" s="153"/>
      <x:c r="S108" s="153"/>
    </x:row>
    <x:row r="109">
      <x:c r="A109" s="153"/>
      <x:c r="B109" s="153"/>
      <x:c r="C109" s="153"/>
      <x:c r="D109" s="153"/>
      <x:c r="E109" s="153"/>
      <x:c r="F109" s="153"/>
      <x:c r="G109" s="155"/>
      <x:c r="H109" s="155"/>
      <x:c r="I109" s="153"/>
      <x:c r="J109" s="153"/>
      <x:c r="K109" s="153"/>
      <x:c r="L109" s="153"/>
      <x:c r="M109" s="153"/>
      <x:c r="N109" s="153"/>
      <x:c r="O109" s="155"/>
      <x:c r="P109" s="159" t="str">
        <x:f>IF(A109="","",IF(H109="","",H109-TODAY()))</x:f>
      </x:c>
      <x:c r="Q109" s="154" t="str">
        <x:f>IF(A109="","",IF(N109="Respinta","Respinta",IF(H109="","Da verificare",IF(H109&lt;TODAY(),"Scaduta",IF(H109&lt;=TODAY()+30,"In scadenza",IF(N109="Accettata","Valida","Da verificare"))))))</x:f>
      </x:c>
      <x:c r="R109" s="153"/>
      <x:c r="S109" s="153"/>
    </x:row>
    <x:row r="110">
      <x:c r="A110" s="153"/>
      <x:c r="B110" s="153"/>
      <x:c r="C110" s="153"/>
      <x:c r="D110" s="153"/>
      <x:c r="E110" s="153"/>
      <x:c r="F110" s="153"/>
      <x:c r="G110" s="155"/>
      <x:c r="H110" s="155"/>
      <x:c r="I110" s="153"/>
      <x:c r="J110" s="153"/>
      <x:c r="K110" s="153"/>
      <x:c r="L110" s="153"/>
      <x:c r="M110" s="153"/>
      <x:c r="N110" s="153"/>
      <x:c r="O110" s="155"/>
      <x:c r="P110" s="159" t="str">
        <x:f>IF(A110="","",IF(H110="","",H110-TODAY()))</x:f>
      </x:c>
      <x:c r="Q110" s="154" t="str">
        <x:f>IF(A110="","",IF(N110="Respinta","Respinta",IF(H110="","Da verificare",IF(H110&lt;TODAY(),"Scaduta",IF(H110&lt;=TODAY()+30,"In scadenza",IF(N110="Accettata","Valida","Da verificare"))))))</x:f>
      </x:c>
      <x:c r="R110" s="153"/>
      <x:c r="S110" s="153"/>
    </x:row>
    <x:row r="111">
      <x:c r="A111" s="153"/>
      <x:c r="B111" s="153"/>
      <x:c r="C111" s="153"/>
      <x:c r="D111" s="153"/>
      <x:c r="E111" s="153"/>
      <x:c r="F111" s="153"/>
      <x:c r="G111" s="155"/>
      <x:c r="H111" s="155"/>
      <x:c r="I111" s="153"/>
      <x:c r="J111" s="153"/>
      <x:c r="K111" s="153"/>
      <x:c r="L111" s="153"/>
      <x:c r="M111" s="153"/>
      <x:c r="N111" s="153"/>
      <x:c r="O111" s="155"/>
      <x:c r="P111" s="159" t="str">
        <x:f>IF(A111="","",IF(H111="","",H111-TODAY()))</x:f>
      </x:c>
      <x:c r="Q111" s="154" t="str">
        <x:f>IF(A111="","",IF(N111="Respinta","Respinta",IF(H111="","Da verificare",IF(H111&lt;TODAY(),"Scaduta",IF(H111&lt;=TODAY()+30,"In scadenza",IF(N111="Accettata","Valida","Da verificare"))))))</x:f>
      </x:c>
      <x:c r="R111" s="153"/>
      <x:c r="S111" s="153"/>
    </x:row>
    <x:row r="112">
      <x:c r="A112" s="153"/>
      <x:c r="B112" s="153"/>
      <x:c r="C112" s="153"/>
      <x:c r="D112" s="153"/>
      <x:c r="E112" s="153"/>
      <x:c r="F112" s="153"/>
      <x:c r="G112" s="155"/>
      <x:c r="H112" s="155"/>
      <x:c r="I112" s="153"/>
      <x:c r="J112" s="153"/>
      <x:c r="K112" s="153"/>
      <x:c r="L112" s="153"/>
      <x:c r="M112" s="153"/>
      <x:c r="N112" s="153"/>
      <x:c r="O112" s="155"/>
      <x:c r="P112" s="159" t="str">
        <x:f>IF(A112="","",IF(H112="","",H112-TODAY()))</x:f>
      </x:c>
      <x:c r="Q112" s="154" t="str">
        <x:f>IF(A112="","",IF(N112="Respinta","Respinta",IF(H112="","Da verificare",IF(H112&lt;TODAY(),"Scaduta",IF(H112&lt;=TODAY()+30,"In scadenza",IF(N112="Accettata","Valida","Da verificare"))))))</x:f>
      </x:c>
      <x:c r="R112" s="153"/>
      <x:c r="S112" s="153"/>
    </x:row>
    <x:row r="113">
      <x:c r="A113" s="153"/>
      <x:c r="B113" s="153"/>
      <x:c r="C113" s="153"/>
      <x:c r="D113" s="153"/>
      <x:c r="E113" s="153"/>
      <x:c r="F113" s="153"/>
      <x:c r="G113" s="155"/>
      <x:c r="H113" s="155"/>
      <x:c r="I113" s="153"/>
      <x:c r="J113" s="153"/>
      <x:c r="K113" s="153"/>
      <x:c r="L113" s="153"/>
      <x:c r="M113" s="153"/>
      <x:c r="N113" s="153"/>
      <x:c r="O113" s="155"/>
      <x:c r="P113" s="159" t="str">
        <x:f>IF(A113="","",IF(H113="","",H113-TODAY()))</x:f>
      </x:c>
      <x:c r="Q113" s="154" t="str">
        <x:f>IF(A113="","",IF(N113="Respinta","Respinta",IF(H113="","Da verificare",IF(H113&lt;TODAY(),"Scaduta",IF(H113&lt;=TODAY()+30,"In scadenza",IF(N113="Accettata","Valida","Da verificare"))))))</x:f>
      </x:c>
      <x:c r="R113" s="153"/>
      <x:c r="S113" s="153"/>
    </x:row>
    <x:row r="114">
      <x:c r="A114" s="153"/>
      <x:c r="B114" s="153"/>
      <x:c r="C114" s="153"/>
      <x:c r="D114" s="153"/>
      <x:c r="E114" s="153"/>
      <x:c r="F114" s="153"/>
      <x:c r="G114" s="155"/>
      <x:c r="H114" s="155"/>
      <x:c r="I114" s="153"/>
      <x:c r="J114" s="153"/>
      <x:c r="K114" s="153"/>
      <x:c r="L114" s="153"/>
      <x:c r="M114" s="153"/>
      <x:c r="N114" s="153"/>
      <x:c r="O114" s="155"/>
      <x:c r="P114" s="159" t="str">
        <x:f>IF(A114="","",IF(H114="","",H114-TODAY()))</x:f>
      </x:c>
      <x:c r="Q114" s="154" t="str">
        <x:f>IF(A114="","",IF(N114="Respinta","Respinta",IF(H114="","Da verificare",IF(H114&lt;TODAY(),"Scaduta",IF(H114&lt;=TODAY()+30,"In scadenza",IF(N114="Accettata","Valida","Da verificare"))))))</x:f>
      </x:c>
      <x:c r="R114" s="153"/>
      <x:c r="S114" s="153"/>
    </x:row>
    <x:row r="115">
      <x:c r="A115" s="153"/>
      <x:c r="B115" s="153"/>
      <x:c r="C115" s="153"/>
      <x:c r="D115" s="153"/>
      <x:c r="E115" s="153"/>
      <x:c r="F115" s="153"/>
      <x:c r="G115" s="155"/>
      <x:c r="H115" s="155"/>
      <x:c r="I115" s="153"/>
      <x:c r="J115" s="153"/>
      <x:c r="K115" s="153"/>
      <x:c r="L115" s="153"/>
      <x:c r="M115" s="153"/>
      <x:c r="N115" s="153"/>
      <x:c r="O115" s="155"/>
      <x:c r="P115" s="159" t="str">
        <x:f>IF(A115="","",IF(H115="","",H115-TODAY()))</x:f>
      </x:c>
      <x:c r="Q115" s="154" t="str">
        <x:f>IF(A115="","",IF(N115="Respinta","Respinta",IF(H115="","Da verificare",IF(H115&lt;TODAY(),"Scaduta",IF(H115&lt;=TODAY()+30,"In scadenza",IF(N115="Accettata","Valida","Da verificare"))))))</x:f>
      </x:c>
      <x:c r="R115" s="153"/>
      <x:c r="S115" s="153"/>
    </x:row>
    <x:row r="116">
      <x:c r="A116" s="153"/>
      <x:c r="B116" s="153"/>
      <x:c r="C116" s="153"/>
      <x:c r="D116" s="153"/>
      <x:c r="E116" s="153"/>
      <x:c r="F116" s="153"/>
      <x:c r="G116" s="155"/>
      <x:c r="H116" s="155"/>
      <x:c r="I116" s="153"/>
      <x:c r="J116" s="153"/>
      <x:c r="K116" s="153"/>
      <x:c r="L116" s="153"/>
      <x:c r="M116" s="153"/>
      <x:c r="N116" s="153"/>
      <x:c r="O116" s="155"/>
      <x:c r="P116" s="159" t="str">
        <x:f>IF(A116="","",IF(H116="","",H116-TODAY()))</x:f>
      </x:c>
      <x:c r="Q116" s="154" t="str">
        <x:f>IF(A116="","",IF(N116="Respinta","Respinta",IF(H116="","Da verificare",IF(H116&lt;TODAY(),"Scaduta",IF(H116&lt;=TODAY()+30,"In scadenza",IF(N116="Accettata","Valida","Da verificare"))))))</x:f>
      </x:c>
      <x:c r="R116" s="153"/>
      <x:c r="S116" s="153"/>
    </x:row>
    <x:row r="117">
      <x:c r="A117" s="153"/>
      <x:c r="B117" s="153"/>
      <x:c r="C117" s="153"/>
      <x:c r="D117" s="153"/>
      <x:c r="E117" s="153"/>
      <x:c r="F117" s="153"/>
      <x:c r="G117" s="155"/>
      <x:c r="H117" s="155"/>
      <x:c r="I117" s="153"/>
      <x:c r="J117" s="153"/>
      <x:c r="K117" s="153"/>
      <x:c r="L117" s="153"/>
      <x:c r="M117" s="153"/>
      <x:c r="N117" s="153"/>
      <x:c r="O117" s="155"/>
      <x:c r="P117" s="159" t="str">
        <x:f>IF(A117="","",IF(H117="","",H117-TODAY()))</x:f>
      </x:c>
      <x:c r="Q117" s="154" t="str">
        <x:f>IF(A117="","",IF(N117="Respinta","Respinta",IF(H117="","Da verificare",IF(H117&lt;TODAY(),"Scaduta",IF(H117&lt;=TODAY()+30,"In scadenza",IF(N117="Accettata","Valida","Da verificare"))))))</x:f>
      </x:c>
      <x:c r="R117" s="153"/>
      <x:c r="S117" s="153"/>
    </x:row>
    <x:row r="118">
      <x:c r="A118" s="153"/>
      <x:c r="B118" s="153"/>
      <x:c r="C118" s="153"/>
      <x:c r="D118" s="153"/>
      <x:c r="E118" s="153"/>
      <x:c r="F118" s="153"/>
      <x:c r="G118" s="155"/>
      <x:c r="H118" s="155"/>
      <x:c r="I118" s="153"/>
      <x:c r="J118" s="153"/>
      <x:c r="K118" s="153"/>
      <x:c r="L118" s="153"/>
      <x:c r="M118" s="153"/>
      <x:c r="N118" s="153"/>
      <x:c r="O118" s="155"/>
      <x:c r="P118" s="159" t="str">
        <x:f>IF(A118="","",IF(H118="","",H118-TODAY()))</x:f>
      </x:c>
      <x:c r="Q118" s="154" t="str">
        <x:f>IF(A118="","",IF(N118="Respinta","Respinta",IF(H118="","Da verificare",IF(H118&lt;TODAY(),"Scaduta",IF(H118&lt;=TODAY()+30,"In scadenza",IF(N118="Accettata","Valida","Da verificare"))))))</x:f>
      </x:c>
      <x:c r="R118" s="153"/>
      <x:c r="S118" s="153"/>
    </x:row>
    <x:row r="119">
      <x:c r="A119" s="153"/>
      <x:c r="B119" s="153"/>
      <x:c r="C119" s="153"/>
      <x:c r="D119" s="153"/>
      <x:c r="E119" s="153"/>
      <x:c r="F119" s="153"/>
      <x:c r="G119" s="155"/>
      <x:c r="H119" s="155"/>
      <x:c r="I119" s="153"/>
      <x:c r="J119" s="153"/>
      <x:c r="K119" s="153"/>
      <x:c r="L119" s="153"/>
      <x:c r="M119" s="153"/>
      <x:c r="N119" s="153"/>
      <x:c r="O119" s="155"/>
      <x:c r="P119" s="159" t="str">
        <x:f>IF(A119="","",IF(H119="","",H119-TODAY()))</x:f>
      </x:c>
      <x:c r="Q119" s="154" t="str">
        <x:f>IF(A119="","",IF(N119="Respinta","Respinta",IF(H119="","Da verificare",IF(H119&lt;TODAY(),"Scaduta",IF(H119&lt;=TODAY()+30,"In scadenza",IF(N119="Accettata","Valida","Da verificare"))))))</x:f>
      </x:c>
      <x:c r="R119" s="153"/>
      <x:c r="S119" s="153"/>
    </x:row>
    <x:row r="120">
      <x:c r="A120" s="153"/>
      <x:c r="B120" s="153"/>
      <x:c r="C120" s="153"/>
      <x:c r="D120" s="153"/>
      <x:c r="E120" s="153"/>
      <x:c r="F120" s="153"/>
      <x:c r="G120" s="155"/>
      <x:c r="H120" s="155"/>
      <x:c r="I120" s="153"/>
      <x:c r="J120" s="153"/>
      <x:c r="K120" s="153"/>
      <x:c r="L120" s="153"/>
      <x:c r="M120" s="153"/>
      <x:c r="N120" s="153"/>
      <x:c r="O120" s="155"/>
      <x:c r="P120" s="159" t="str">
        <x:f>IF(A120="","",IF(H120="","",H120-TODAY()))</x:f>
      </x:c>
      <x:c r="Q120" s="154" t="str">
        <x:f>IF(A120="","",IF(N120="Respinta","Respinta",IF(H120="","Da verificare",IF(H120&lt;TODAY(),"Scaduta",IF(H120&lt;=TODAY()+30,"In scadenza",IF(N120="Accettata","Valida","Da verificare"))))))</x:f>
      </x:c>
      <x:c r="R120" s="153"/>
      <x:c r="S120" s="153"/>
    </x:row>
    <x:row r="121">
      <x:c r="A121" s="153"/>
      <x:c r="B121" s="153"/>
      <x:c r="C121" s="153"/>
      <x:c r="D121" s="153"/>
      <x:c r="E121" s="153"/>
      <x:c r="F121" s="153"/>
      <x:c r="G121" s="155"/>
      <x:c r="H121" s="155"/>
      <x:c r="I121" s="153"/>
      <x:c r="J121" s="153"/>
      <x:c r="K121" s="153"/>
      <x:c r="L121" s="153"/>
      <x:c r="M121" s="153"/>
      <x:c r="N121" s="153"/>
      <x:c r="O121" s="155"/>
      <x:c r="P121" s="159" t="str">
        <x:f>IF(A121="","",IF(H121="","",H121-TODAY()))</x:f>
      </x:c>
      <x:c r="Q121" s="154" t="str">
        <x:f>IF(A121="","",IF(N121="Respinta","Respinta",IF(H121="","Da verificare",IF(H121&lt;TODAY(),"Scaduta",IF(H121&lt;=TODAY()+30,"In scadenza",IF(N121="Accettata","Valida","Da verificare"))))))</x:f>
      </x:c>
      <x:c r="R121" s="153"/>
      <x:c r="S121" s="153"/>
    </x:row>
    <x:row r="122">
      <x:c r="A122" s="153"/>
      <x:c r="B122" s="153"/>
      <x:c r="C122" s="153"/>
      <x:c r="D122" s="153"/>
      <x:c r="E122" s="153"/>
      <x:c r="F122" s="153"/>
      <x:c r="G122" s="155"/>
      <x:c r="H122" s="155"/>
      <x:c r="I122" s="153"/>
      <x:c r="J122" s="153"/>
      <x:c r="K122" s="153"/>
      <x:c r="L122" s="153"/>
      <x:c r="M122" s="153"/>
      <x:c r="N122" s="153"/>
      <x:c r="O122" s="155"/>
      <x:c r="P122" s="159" t="str">
        <x:f>IF(A122="","",IF(H122="","",H122-TODAY()))</x:f>
      </x:c>
      <x:c r="Q122" s="154" t="str">
        <x:f>IF(A122="","",IF(N122="Respinta","Respinta",IF(H122="","Da verificare",IF(H122&lt;TODAY(),"Scaduta",IF(H122&lt;=TODAY()+30,"In scadenza",IF(N122="Accettata","Valida","Da verificare"))))))</x:f>
      </x:c>
      <x:c r="R122" s="153"/>
      <x:c r="S122" s="153"/>
    </x:row>
    <x:row r="123">
      <x:c r="A123" s="153"/>
      <x:c r="B123" s="153"/>
      <x:c r="C123" s="153"/>
      <x:c r="D123" s="153"/>
      <x:c r="E123" s="153"/>
      <x:c r="F123" s="153"/>
      <x:c r="G123" s="155"/>
      <x:c r="H123" s="155"/>
      <x:c r="I123" s="153"/>
      <x:c r="J123" s="153"/>
      <x:c r="K123" s="153"/>
      <x:c r="L123" s="153"/>
      <x:c r="M123" s="153"/>
      <x:c r="N123" s="153"/>
      <x:c r="O123" s="155"/>
      <x:c r="P123" s="159" t="str">
        <x:f>IF(A123="","",IF(H123="","",H123-TODAY()))</x:f>
      </x:c>
      <x:c r="Q123" s="154" t="str">
        <x:f>IF(A123="","",IF(N123="Respinta","Respinta",IF(H123="","Da verificare",IF(H123&lt;TODAY(),"Scaduta",IF(H123&lt;=TODAY()+30,"In scadenza",IF(N123="Accettata","Valida","Da verificare"))))))</x:f>
      </x:c>
      <x:c r="R123" s="153"/>
      <x:c r="S123" s="153"/>
    </x:row>
    <x:row r="124">
      <x:c r="A124" s="153"/>
      <x:c r="B124" s="153"/>
      <x:c r="C124" s="153"/>
      <x:c r="D124" s="153"/>
      <x:c r="E124" s="153"/>
      <x:c r="F124" s="153"/>
      <x:c r="G124" s="155"/>
      <x:c r="H124" s="155"/>
      <x:c r="I124" s="153"/>
      <x:c r="J124" s="153"/>
      <x:c r="K124" s="153"/>
      <x:c r="L124" s="153"/>
      <x:c r="M124" s="153"/>
      <x:c r="N124" s="153"/>
      <x:c r="O124" s="155"/>
      <x:c r="P124" s="159" t="str">
        <x:f>IF(A124="","",IF(H124="","",H124-TODAY()))</x:f>
      </x:c>
      <x:c r="Q124" s="154" t="str">
        <x:f>IF(A124="","",IF(N124="Respinta","Respinta",IF(H124="","Da verificare",IF(H124&lt;TODAY(),"Scaduta",IF(H124&lt;=TODAY()+30,"In scadenza",IF(N124="Accettata","Valida","Da verificare"))))))</x:f>
      </x:c>
      <x:c r="R124" s="153"/>
      <x:c r="S124" s="153"/>
    </x:row>
    <x:row r="125">
      <x:c r="A125" s="153"/>
      <x:c r="B125" s="153"/>
      <x:c r="C125" s="153"/>
      <x:c r="D125" s="153"/>
      <x:c r="E125" s="153"/>
      <x:c r="F125" s="153"/>
      <x:c r="G125" s="155"/>
      <x:c r="H125" s="155"/>
      <x:c r="I125" s="153"/>
      <x:c r="J125" s="153"/>
      <x:c r="K125" s="153"/>
      <x:c r="L125" s="153"/>
      <x:c r="M125" s="153"/>
      <x:c r="N125" s="153"/>
      <x:c r="O125" s="155"/>
      <x:c r="P125" s="159" t="str">
        <x:f>IF(A125="","",IF(H125="","",H125-TODAY()))</x:f>
      </x:c>
      <x:c r="Q125" s="154" t="str">
        <x:f>IF(A125="","",IF(N125="Respinta","Respinta",IF(H125="","Da verificare",IF(H125&lt;TODAY(),"Scaduta",IF(H125&lt;=TODAY()+30,"In scadenza",IF(N125="Accettata","Valida","Da verificare"))))))</x:f>
      </x:c>
      <x:c r="R125" s="153"/>
      <x:c r="S125" s="153"/>
    </x:row>
    <x:row r="126">
      <x:c r="A126" s="153"/>
      <x:c r="B126" s="153"/>
      <x:c r="C126" s="153"/>
      <x:c r="D126" s="153"/>
      <x:c r="E126" s="153"/>
      <x:c r="F126" s="153"/>
      <x:c r="G126" s="155"/>
      <x:c r="H126" s="155"/>
      <x:c r="I126" s="153"/>
      <x:c r="J126" s="153"/>
      <x:c r="K126" s="153"/>
      <x:c r="L126" s="153"/>
      <x:c r="M126" s="153"/>
      <x:c r="N126" s="153"/>
      <x:c r="O126" s="155"/>
      <x:c r="P126" s="159" t="str">
        <x:f>IF(A126="","",IF(H126="","",H126-TODAY()))</x:f>
      </x:c>
      <x:c r="Q126" s="154" t="str">
        <x:f>IF(A126="","",IF(N126="Respinta","Respinta",IF(H126="","Da verificare",IF(H126&lt;TODAY(),"Scaduta",IF(H126&lt;=TODAY()+30,"In scadenza",IF(N126="Accettata","Valida","Da verificare"))))))</x:f>
      </x:c>
      <x:c r="R126" s="153"/>
      <x:c r="S126" s="153"/>
    </x:row>
    <x:row r="127">
      <x:c r="A127" s="153"/>
      <x:c r="B127" s="153"/>
      <x:c r="C127" s="153"/>
      <x:c r="D127" s="153"/>
      <x:c r="E127" s="153"/>
      <x:c r="F127" s="153"/>
      <x:c r="G127" s="155"/>
      <x:c r="H127" s="155"/>
      <x:c r="I127" s="153"/>
      <x:c r="J127" s="153"/>
      <x:c r="K127" s="153"/>
      <x:c r="L127" s="153"/>
      <x:c r="M127" s="153"/>
      <x:c r="N127" s="153"/>
      <x:c r="O127" s="155"/>
      <x:c r="P127" s="159" t="str">
        <x:f>IF(A127="","",IF(H127="","",H127-TODAY()))</x:f>
      </x:c>
      <x:c r="Q127" s="154" t="str">
        <x:f>IF(A127="","",IF(N127="Respinta","Respinta",IF(H127="","Da verificare",IF(H127&lt;TODAY(),"Scaduta",IF(H127&lt;=TODAY()+30,"In scadenza",IF(N127="Accettata","Valida","Da verificare"))))))</x:f>
      </x:c>
      <x:c r="R127" s="153"/>
      <x:c r="S127" s="153"/>
    </x:row>
    <x:row r="128">
      <x:c r="A128" s="153"/>
      <x:c r="B128" s="153"/>
      <x:c r="C128" s="153"/>
      <x:c r="D128" s="153"/>
      <x:c r="E128" s="153"/>
      <x:c r="F128" s="153"/>
      <x:c r="G128" s="155"/>
      <x:c r="H128" s="155"/>
      <x:c r="I128" s="153"/>
      <x:c r="J128" s="153"/>
      <x:c r="K128" s="153"/>
      <x:c r="L128" s="153"/>
      <x:c r="M128" s="153"/>
      <x:c r="N128" s="153"/>
      <x:c r="O128" s="155"/>
      <x:c r="P128" s="159" t="str">
        <x:f>IF(A128="","",IF(H128="","",H128-TODAY()))</x:f>
      </x:c>
      <x:c r="Q128" s="154" t="str">
        <x:f>IF(A128="","",IF(N128="Respinta","Respinta",IF(H128="","Da verificare",IF(H128&lt;TODAY(),"Scaduta",IF(H128&lt;=TODAY()+30,"In scadenza",IF(N128="Accettata","Valida","Da verificare"))))))</x:f>
      </x:c>
      <x:c r="R128" s="153"/>
      <x:c r="S128" s="153"/>
    </x:row>
    <x:row r="129">
      <x:c r="A129" s="153"/>
      <x:c r="B129" s="153"/>
      <x:c r="C129" s="153"/>
      <x:c r="D129" s="153"/>
      <x:c r="E129" s="153"/>
      <x:c r="F129" s="153"/>
      <x:c r="G129" s="155"/>
      <x:c r="H129" s="155"/>
      <x:c r="I129" s="153"/>
      <x:c r="J129" s="153"/>
      <x:c r="K129" s="153"/>
      <x:c r="L129" s="153"/>
      <x:c r="M129" s="153"/>
      <x:c r="N129" s="153"/>
      <x:c r="O129" s="155"/>
      <x:c r="P129" s="159" t="str">
        <x:f>IF(A129="","",IF(H129="","",H129-TODAY()))</x:f>
      </x:c>
      <x:c r="Q129" s="154" t="str">
        <x:f>IF(A129="","",IF(N129="Respinta","Respinta",IF(H129="","Da verificare",IF(H129&lt;TODAY(),"Scaduta",IF(H129&lt;=TODAY()+30,"In scadenza",IF(N129="Accettata","Valida","Da verificare"))))))</x:f>
      </x:c>
      <x:c r="R129" s="153"/>
      <x:c r="S129" s="153"/>
    </x:row>
    <x:row r="130">
      <x:c r="A130" s="153"/>
      <x:c r="B130" s="153"/>
      <x:c r="C130" s="153"/>
      <x:c r="D130" s="153"/>
      <x:c r="E130" s="153"/>
      <x:c r="F130" s="153"/>
      <x:c r="G130" s="155"/>
      <x:c r="H130" s="155"/>
      <x:c r="I130" s="153"/>
      <x:c r="J130" s="153"/>
      <x:c r="K130" s="153"/>
      <x:c r="L130" s="153"/>
      <x:c r="M130" s="153"/>
      <x:c r="N130" s="153"/>
      <x:c r="O130" s="155"/>
      <x:c r="P130" s="159" t="str">
        <x:f>IF(A130="","",IF(H130="","",H130-TODAY()))</x:f>
      </x:c>
      <x:c r="Q130" s="154" t="str">
        <x:f>IF(A130="","",IF(N130="Respinta","Respinta",IF(H130="","Da verificare",IF(H130&lt;TODAY(),"Scaduta",IF(H130&lt;=TODAY()+30,"In scadenza",IF(N130="Accettata","Valida","Da verificare"))))))</x:f>
      </x:c>
      <x:c r="R130" s="153"/>
      <x:c r="S130" s="153"/>
    </x:row>
    <x:row r="131">
      <x:c r="A131" s="153"/>
      <x:c r="B131" s="153"/>
      <x:c r="C131" s="153"/>
      <x:c r="D131" s="153"/>
      <x:c r="E131" s="153"/>
      <x:c r="F131" s="153"/>
      <x:c r="G131" s="155"/>
      <x:c r="H131" s="155"/>
      <x:c r="I131" s="153"/>
      <x:c r="J131" s="153"/>
      <x:c r="K131" s="153"/>
      <x:c r="L131" s="153"/>
      <x:c r="M131" s="153"/>
      <x:c r="N131" s="153"/>
      <x:c r="O131" s="155"/>
      <x:c r="P131" s="159" t="str">
        <x:f>IF(A131="","",IF(H131="","",H131-TODAY()))</x:f>
      </x:c>
      <x:c r="Q131" s="154" t="str">
        <x:f>IF(A131="","",IF(N131="Respinta","Respinta",IF(H131="","Da verificare",IF(H131&lt;TODAY(),"Scaduta",IF(H131&lt;=TODAY()+30,"In scadenza",IF(N131="Accettata","Valida","Da verificare"))))))</x:f>
      </x:c>
      <x:c r="R131" s="153"/>
      <x:c r="S131" s="153"/>
    </x:row>
    <x:row r="132">
      <x:c r="A132" s="153"/>
      <x:c r="B132" s="153"/>
      <x:c r="C132" s="153"/>
      <x:c r="D132" s="153"/>
      <x:c r="E132" s="153"/>
      <x:c r="F132" s="153"/>
      <x:c r="G132" s="155"/>
      <x:c r="H132" s="155"/>
      <x:c r="I132" s="153"/>
      <x:c r="J132" s="153"/>
      <x:c r="K132" s="153"/>
      <x:c r="L132" s="153"/>
      <x:c r="M132" s="153"/>
      <x:c r="N132" s="153"/>
      <x:c r="O132" s="155"/>
      <x:c r="P132" s="159" t="str">
        <x:f>IF(A132="","",IF(H132="","",H132-TODAY()))</x:f>
      </x:c>
      <x:c r="Q132" s="154" t="str">
        <x:f>IF(A132="","",IF(N132="Respinta","Respinta",IF(H132="","Da verificare",IF(H132&lt;TODAY(),"Scaduta",IF(H132&lt;=TODAY()+30,"In scadenza",IF(N132="Accettata","Valida","Da verificare"))))))</x:f>
      </x:c>
      <x:c r="R132" s="153"/>
      <x:c r="S132" s="153"/>
    </x:row>
    <x:row r="133">
      <x:c r="A133" s="153"/>
      <x:c r="B133" s="153"/>
      <x:c r="C133" s="153"/>
      <x:c r="D133" s="153"/>
      <x:c r="E133" s="153"/>
      <x:c r="F133" s="153"/>
      <x:c r="G133" s="155"/>
      <x:c r="H133" s="155"/>
      <x:c r="I133" s="153"/>
      <x:c r="J133" s="153"/>
      <x:c r="K133" s="153"/>
      <x:c r="L133" s="153"/>
      <x:c r="M133" s="153"/>
      <x:c r="N133" s="153"/>
      <x:c r="O133" s="155"/>
      <x:c r="P133" s="159" t="str">
        <x:f>IF(A133="","",IF(H133="","",H133-TODAY()))</x:f>
      </x:c>
      <x:c r="Q133" s="154" t="str">
        <x:f>IF(A133="","",IF(N133="Respinta","Respinta",IF(H133="","Da verificare",IF(H133&lt;TODAY(),"Scaduta",IF(H133&lt;=TODAY()+30,"In scadenza",IF(N133="Accettata","Valida","Da verificare"))))))</x:f>
      </x:c>
      <x:c r="R133" s="153"/>
      <x:c r="S133" s="153"/>
    </x:row>
    <x:row r="134">
      <x:c r="A134" s="153"/>
      <x:c r="B134" s="153"/>
      <x:c r="C134" s="153"/>
      <x:c r="D134" s="153"/>
      <x:c r="E134" s="153"/>
      <x:c r="F134" s="153"/>
      <x:c r="G134" s="155"/>
      <x:c r="H134" s="155"/>
      <x:c r="I134" s="153"/>
      <x:c r="J134" s="153"/>
      <x:c r="K134" s="153"/>
      <x:c r="L134" s="153"/>
      <x:c r="M134" s="153"/>
      <x:c r="N134" s="153"/>
      <x:c r="O134" s="155"/>
      <x:c r="P134" s="159" t="str">
        <x:f>IF(A134="","",IF(H134="","",H134-TODAY()))</x:f>
      </x:c>
      <x:c r="Q134" s="154" t="str">
        <x:f>IF(A134="","",IF(N134="Respinta","Respinta",IF(H134="","Da verificare",IF(H134&lt;TODAY(),"Scaduta",IF(H134&lt;=TODAY()+30,"In scadenza",IF(N134="Accettata","Valida","Da verificare"))))))</x:f>
      </x:c>
      <x:c r="R134" s="153"/>
      <x:c r="S134" s="153"/>
    </x:row>
    <x:row r="135">
      <x:c r="A135" s="153"/>
      <x:c r="B135" s="153"/>
      <x:c r="C135" s="153"/>
      <x:c r="D135" s="153"/>
      <x:c r="E135" s="153"/>
      <x:c r="F135" s="153"/>
      <x:c r="G135" s="155"/>
      <x:c r="H135" s="155"/>
      <x:c r="I135" s="153"/>
      <x:c r="J135" s="153"/>
      <x:c r="K135" s="153"/>
      <x:c r="L135" s="153"/>
      <x:c r="M135" s="153"/>
      <x:c r="N135" s="153"/>
      <x:c r="O135" s="155"/>
      <x:c r="P135" s="159" t="str">
        <x:f>IF(A135="","",IF(H135="","",H135-TODAY()))</x:f>
      </x:c>
      <x:c r="Q135" s="154" t="str">
        <x:f>IF(A135="","",IF(N135="Respinta","Respinta",IF(H135="","Da verificare",IF(H135&lt;TODAY(),"Scaduta",IF(H135&lt;=TODAY()+30,"In scadenza",IF(N135="Accettata","Valida","Da verificare"))))))</x:f>
      </x:c>
      <x:c r="R135" s="153"/>
      <x:c r="S135" s="153"/>
    </x:row>
    <x:row r="136">
      <x:c r="A136" s="153"/>
      <x:c r="B136" s="153"/>
      <x:c r="C136" s="153"/>
      <x:c r="D136" s="153"/>
      <x:c r="E136" s="153"/>
      <x:c r="F136" s="153"/>
      <x:c r="G136" s="155"/>
      <x:c r="H136" s="155"/>
      <x:c r="I136" s="153"/>
      <x:c r="J136" s="153"/>
      <x:c r="K136" s="153"/>
      <x:c r="L136" s="153"/>
      <x:c r="M136" s="153"/>
      <x:c r="N136" s="153"/>
      <x:c r="O136" s="155"/>
      <x:c r="P136" s="159" t="str">
        <x:f>IF(A136="","",IF(H136="","",H136-TODAY()))</x:f>
      </x:c>
      <x:c r="Q136" s="154" t="str">
        <x:f>IF(A136="","",IF(N136="Respinta","Respinta",IF(H136="","Da verificare",IF(H136&lt;TODAY(),"Scaduta",IF(H136&lt;=TODAY()+30,"In scadenza",IF(N136="Accettata","Valida","Da verificare"))))))</x:f>
      </x:c>
      <x:c r="R136" s="153"/>
      <x:c r="S136" s="153"/>
    </x:row>
    <x:row r="137">
      <x:c r="A137" s="153"/>
      <x:c r="B137" s="153"/>
      <x:c r="C137" s="153"/>
      <x:c r="D137" s="153"/>
      <x:c r="E137" s="153"/>
      <x:c r="F137" s="153"/>
      <x:c r="G137" s="155"/>
      <x:c r="H137" s="155"/>
      <x:c r="I137" s="153"/>
      <x:c r="J137" s="153"/>
      <x:c r="K137" s="153"/>
      <x:c r="L137" s="153"/>
      <x:c r="M137" s="153"/>
      <x:c r="N137" s="153"/>
      <x:c r="O137" s="155"/>
      <x:c r="P137" s="159" t="str">
        <x:f>IF(A137="","",IF(H137="","",H137-TODAY()))</x:f>
      </x:c>
      <x:c r="Q137" s="154" t="str">
        <x:f>IF(A137="","",IF(N137="Respinta","Respinta",IF(H137="","Da verificare",IF(H137&lt;TODAY(),"Scaduta",IF(H137&lt;=TODAY()+30,"In scadenza",IF(N137="Accettata","Valida","Da verificare"))))))</x:f>
      </x:c>
      <x:c r="R137" s="153"/>
      <x:c r="S137" s="153"/>
    </x:row>
    <x:row r="138">
      <x:c r="A138" s="153"/>
      <x:c r="B138" s="153"/>
      <x:c r="C138" s="153"/>
      <x:c r="D138" s="153"/>
      <x:c r="E138" s="153"/>
      <x:c r="F138" s="153"/>
      <x:c r="G138" s="155"/>
      <x:c r="H138" s="155"/>
      <x:c r="I138" s="153"/>
      <x:c r="J138" s="153"/>
      <x:c r="K138" s="153"/>
      <x:c r="L138" s="153"/>
      <x:c r="M138" s="153"/>
      <x:c r="N138" s="153"/>
      <x:c r="O138" s="155"/>
      <x:c r="P138" s="159" t="str">
        <x:f>IF(A138="","",IF(H138="","",H138-TODAY()))</x:f>
      </x:c>
      <x:c r="Q138" s="154" t="str">
        <x:f>IF(A138="","",IF(N138="Respinta","Respinta",IF(H138="","Da verificare",IF(H138&lt;TODAY(),"Scaduta",IF(H138&lt;=TODAY()+30,"In scadenza",IF(N138="Accettata","Valida","Da verificare"))))))</x:f>
      </x:c>
      <x:c r="R138" s="153"/>
      <x:c r="S138" s="153"/>
    </x:row>
    <x:row r="139">
      <x:c r="A139" s="153"/>
      <x:c r="B139" s="153"/>
      <x:c r="C139" s="153"/>
      <x:c r="D139" s="153"/>
      <x:c r="E139" s="153"/>
      <x:c r="F139" s="153"/>
      <x:c r="G139" s="155"/>
      <x:c r="H139" s="155"/>
      <x:c r="I139" s="153"/>
      <x:c r="J139" s="153"/>
      <x:c r="K139" s="153"/>
      <x:c r="L139" s="153"/>
      <x:c r="M139" s="153"/>
      <x:c r="N139" s="153"/>
      <x:c r="O139" s="155"/>
      <x:c r="P139" s="159" t="str">
        <x:f>IF(A139="","",IF(H139="","",H139-TODAY()))</x:f>
      </x:c>
      <x:c r="Q139" s="154" t="str">
        <x:f>IF(A139="","",IF(N139="Respinta","Respinta",IF(H139="","Da verificare",IF(H139&lt;TODAY(),"Scaduta",IF(H139&lt;=TODAY()+30,"In scadenza",IF(N139="Accettata","Valida","Da verificare"))))))</x:f>
      </x:c>
      <x:c r="R139" s="153"/>
      <x:c r="S139" s="153"/>
    </x:row>
    <x:row r="140">
      <x:c r="A140" s="153"/>
      <x:c r="B140" s="153"/>
      <x:c r="C140" s="153"/>
      <x:c r="D140" s="153"/>
      <x:c r="E140" s="153"/>
      <x:c r="F140" s="153"/>
      <x:c r="G140" s="155"/>
      <x:c r="H140" s="155"/>
      <x:c r="I140" s="153"/>
      <x:c r="J140" s="153"/>
      <x:c r="K140" s="153"/>
      <x:c r="L140" s="153"/>
      <x:c r="M140" s="153"/>
      <x:c r="N140" s="153"/>
      <x:c r="O140" s="155"/>
      <x:c r="P140" s="159" t="str">
        <x:f>IF(A140="","",IF(H140="","",H140-TODAY()))</x:f>
      </x:c>
      <x:c r="Q140" s="154" t="str">
        <x:f>IF(A140="","",IF(N140="Respinta","Respinta",IF(H140="","Da verificare",IF(H140&lt;TODAY(),"Scaduta",IF(H140&lt;=TODAY()+30,"In scadenza",IF(N140="Accettata","Valida","Da verificare"))))))</x:f>
      </x:c>
      <x:c r="R140" s="153"/>
      <x:c r="S140" s="153"/>
    </x:row>
    <x:row r="141">
      <x:c r="A141" s="153"/>
      <x:c r="B141" s="153"/>
      <x:c r="C141" s="153"/>
      <x:c r="D141" s="153"/>
      <x:c r="E141" s="153"/>
      <x:c r="F141" s="153"/>
      <x:c r="G141" s="155"/>
      <x:c r="H141" s="155"/>
      <x:c r="I141" s="153"/>
      <x:c r="J141" s="153"/>
      <x:c r="K141" s="153"/>
      <x:c r="L141" s="153"/>
      <x:c r="M141" s="153"/>
      <x:c r="N141" s="153"/>
      <x:c r="O141" s="155"/>
      <x:c r="P141" s="159" t="str">
        <x:f>IF(A141="","",IF(H141="","",H141-TODAY()))</x:f>
      </x:c>
      <x:c r="Q141" s="154" t="str">
        <x:f>IF(A141="","",IF(N141="Respinta","Respinta",IF(H141="","Da verificare",IF(H141&lt;TODAY(),"Scaduta",IF(H141&lt;=TODAY()+30,"In scadenza",IF(N141="Accettata","Valida","Da verificare"))))))</x:f>
      </x:c>
      <x:c r="R141" s="153"/>
      <x:c r="S141" s="153"/>
    </x:row>
    <x:row r="142">
      <x:c r="A142" s="153"/>
      <x:c r="B142" s="153"/>
      <x:c r="C142" s="153"/>
      <x:c r="D142" s="153"/>
      <x:c r="E142" s="153"/>
      <x:c r="F142" s="153"/>
      <x:c r="G142" s="155"/>
      <x:c r="H142" s="155"/>
      <x:c r="I142" s="153"/>
      <x:c r="J142" s="153"/>
      <x:c r="K142" s="153"/>
      <x:c r="L142" s="153"/>
      <x:c r="M142" s="153"/>
      <x:c r="N142" s="153"/>
      <x:c r="O142" s="155"/>
      <x:c r="P142" s="159" t="str">
        <x:f>IF(A142="","",IF(H142="","",H142-TODAY()))</x:f>
      </x:c>
      <x:c r="Q142" s="154" t="str">
        <x:f>IF(A142="","",IF(N142="Respinta","Respinta",IF(H142="","Da verificare",IF(H142&lt;TODAY(),"Scaduta",IF(H142&lt;=TODAY()+30,"In scadenza",IF(N142="Accettata","Valida","Da verificare"))))))</x:f>
      </x:c>
      <x:c r="R142" s="153"/>
      <x:c r="S142" s="153"/>
    </x:row>
    <x:row r="143">
      <x:c r="A143" s="153"/>
      <x:c r="B143" s="153"/>
      <x:c r="C143" s="153"/>
      <x:c r="D143" s="153"/>
      <x:c r="E143" s="153"/>
      <x:c r="F143" s="153"/>
      <x:c r="G143" s="155"/>
      <x:c r="H143" s="155"/>
      <x:c r="I143" s="153"/>
      <x:c r="J143" s="153"/>
      <x:c r="K143" s="153"/>
      <x:c r="L143" s="153"/>
      <x:c r="M143" s="153"/>
      <x:c r="N143" s="153"/>
      <x:c r="O143" s="155"/>
      <x:c r="P143" s="159" t="str">
        <x:f>IF(A143="","",IF(H143="","",H143-TODAY()))</x:f>
      </x:c>
      <x:c r="Q143" s="154" t="str">
        <x:f>IF(A143="","",IF(N143="Respinta","Respinta",IF(H143="","Da verificare",IF(H143&lt;TODAY(),"Scaduta",IF(H143&lt;=TODAY()+30,"In scadenza",IF(N143="Accettata","Valida","Da verificare"))))))</x:f>
      </x:c>
      <x:c r="R143" s="153"/>
      <x:c r="S143" s="153"/>
    </x:row>
    <x:row r="144">
      <x:c r="A144" s="153"/>
      <x:c r="B144" s="153"/>
      <x:c r="C144" s="153"/>
      <x:c r="D144" s="153"/>
      <x:c r="E144" s="153"/>
      <x:c r="F144" s="153"/>
      <x:c r="G144" s="155"/>
      <x:c r="H144" s="155"/>
      <x:c r="I144" s="153"/>
      <x:c r="J144" s="153"/>
      <x:c r="K144" s="153"/>
      <x:c r="L144" s="153"/>
      <x:c r="M144" s="153"/>
      <x:c r="N144" s="153"/>
      <x:c r="O144" s="155"/>
      <x:c r="P144" s="159" t="str">
        <x:f>IF(A144="","",IF(H144="","",H144-TODAY()))</x:f>
      </x:c>
      <x:c r="Q144" s="154" t="str">
        <x:f>IF(A144="","",IF(N144="Respinta","Respinta",IF(H144="","Da verificare",IF(H144&lt;TODAY(),"Scaduta",IF(H144&lt;=TODAY()+30,"In scadenza",IF(N144="Accettata","Valida","Da verificare"))))))</x:f>
      </x:c>
      <x:c r="R144" s="153"/>
      <x:c r="S144" s="153"/>
    </x:row>
    <x:row r="145">
      <x:c r="A145" s="153"/>
      <x:c r="B145" s="153"/>
      <x:c r="C145" s="153"/>
      <x:c r="D145" s="153"/>
      <x:c r="E145" s="153"/>
      <x:c r="F145" s="153"/>
      <x:c r="G145" s="155"/>
      <x:c r="H145" s="155"/>
      <x:c r="I145" s="153"/>
      <x:c r="J145" s="153"/>
      <x:c r="K145" s="153"/>
      <x:c r="L145" s="153"/>
      <x:c r="M145" s="153"/>
      <x:c r="N145" s="153"/>
      <x:c r="O145" s="155"/>
      <x:c r="P145" s="159" t="str">
        <x:f>IF(A145="","",IF(H145="","",H145-TODAY()))</x:f>
      </x:c>
      <x:c r="Q145" s="154" t="str">
        <x:f>IF(A145="","",IF(N145="Respinta","Respinta",IF(H145="","Da verificare",IF(H145&lt;TODAY(),"Scaduta",IF(H145&lt;=TODAY()+30,"In scadenza",IF(N145="Accettata","Valida","Da verificare"))))))</x:f>
      </x:c>
      <x:c r="R145" s="153"/>
      <x:c r="S145" s="153"/>
    </x:row>
    <x:row r="146">
      <x:c r="A146" s="153"/>
      <x:c r="B146" s="153"/>
      <x:c r="C146" s="153"/>
      <x:c r="D146" s="153"/>
      <x:c r="E146" s="153"/>
      <x:c r="F146" s="153"/>
      <x:c r="G146" s="155"/>
      <x:c r="H146" s="155"/>
      <x:c r="I146" s="153"/>
      <x:c r="J146" s="153"/>
      <x:c r="K146" s="153"/>
      <x:c r="L146" s="153"/>
      <x:c r="M146" s="153"/>
      <x:c r="N146" s="153"/>
      <x:c r="O146" s="155"/>
      <x:c r="P146" s="159" t="str">
        <x:f>IF(A146="","",IF(H146="","",H146-TODAY()))</x:f>
      </x:c>
      <x:c r="Q146" s="154" t="str">
        <x:f>IF(A146="","",IF(N146="Respinta","Respinta",IF(H146="","Da verificare",IF(H146&lt;TODAY(),"Scaduta",IF(H146&lt;=TODAY()+30,"In scadenza",IF(N146="Accettata","Valida","Da verificare"))))))</x:f>
      </x:c>
      <x:c r="R146" s="153"/>
      <x:c r="S146" s="153"/>
    </x:row>
    <x:row r="147">
      <x:c r="A147" s="153"/>
      <x:c r="B147" s="153"/>
      <x:c r="C147" s="153"/>
      <x:c r="D147" s="153"/>
      <x:c r="E147" s="153"/>
      <x:c r="F147" s="153"/>
      <x:c r="G147" s="155"/>
      <x:c r="H147" s="155"/>
      <x:c r="I147" s="153"/>
      <x:c r="J147" s="153"/>
      <x:c r="K147" s="153"/>
      <x:c r="L147" s="153"/>
      <x:c r="M147" s="153"/>
      <x:c r="N147" s="153"/>
      <x:c r="O147" s="155"/>
      <x:c r="P147" s="159" t="str">
        <x:f>IF(A147="","",IF(H147="","",H147-TODAY()))</x:f>
      </x:c>
      <x:c r="Q147" s="154" t="str">
        <x:f>IF(A147="","",IF(N147="Respinta","Respinta",IF(H147="","Da verificare",IF(H147&lt;TODAY(),"Scaduta",IF(H147&lt;=TODAY()+30,"In scadenza",IF(N147="Accettata","Valida","Da verificare"))))))</x:f>
      </x:c>
      <x:c r="R147" s="153"/>
      <x:c r="S147" s="153"/>
    </x:row>
    <x:row r="148">
      <x:c r="A148" s="153"/>
      <x:c r="B148" s="153"/>
      <x:c r="C148" s="153"/>
      <x:c r="D148" s="153"/>
      <x:c r="E148" s="153"/>
      <x:c r="F148" s="153"/>
      <x:c r="G148" s="155"/>
      <x:c r="H148" s="155"/>
      <x:c r="I148" s="153"/>
      <x:c r="J148" s="153"/>
      <x:c r="K148" s="153"/>
      <x:c r="L148" s="153"/>
      <x:c r="M148" s="153"/>
      <x:c r="N148" s="153"/>
      <x:c r="O148" s="155"/>
      <x:c r="P148" s="159" t="str">
        <x:f>IF(A148="","",IF(H148="","",H148-TODAY()))</x:f>
      </x:c>
      <x:c r="Q148" s="154" t="str">
        <x:f>IF(A148="","",IF(N148="Respinta","Respinta",IF(H148="","Da verificare",IF(H148&lt;TODAY(),"Scaduta",IF(H148&lt;=TODAY()+30,"In scadenza",IF(N148="Accettata","Valida","Da verificare"))))))</x:f>
      </x:c>
      <x:c r="R148" s="153"/>
      <x:c r="S148" s="153"/>
    </x:row>
    <x:row r="149">
      <x:c r="A149" s="153"/>
      <x:c r="B149" s="153"/>
      <x:c r="C149" s="153"/>
      <x:c r="D149" s="153"/>
      <x:c r="E149" s="153"/>
      <x:c r="F149" s="153"/>
      <x:c r="G149" s="155"/>
      <x:c r="H149" s="155"/>
      <x:c r="I149" s="153"/>
      <x:c r="J149" s="153"/>
      <x:c r="K149" s="153"/>
      <x:c r="L149" s="153"/>
      <x:c r="M149" s="153"/>
      <x:c r="N149" s="153"/>
      <x:c r="O149" s="155"/>
      <x:c r="P149" s="159" t="str">
        <x:f>IF(A149="","",IF(H149="","",H149-TODAY()))</x:f>
      </x:c>
      <x:c r="Q149" s="154" t="str">
        <x:f>IF(A149="","",IF(N149="Respinta","Respinta",IF(H149="","Da verificare",IF(H149&lt;TODAY(),"Scaduta",IF(H149&lt;=TODAY()+30,"In scadenza",IF(N149="Accettata","Valida","Da verificare"))))))</x:f>
      </x:c>
      <x:c r="R149" s="153"/>
      <x:c r="S149" s="153"/>
    </x:row>
    <x:row r="150">
      <x:c r="A150" s="153"/>
      <x:c r="B150" s="153"/>
      <x:c r="C150" s="153"/>
      <x:c r="D150" s="153"/>
      <x:c r="E150" s="153"/>
      <x:c r="F150" s="153"/>
      <x:c r="G150" s="155"/>
      <x:c r="H150" s="155"/>
      <x:c r="I150" s="153"/>
      <x:c r="J150" s="153"/>
      <x:c r="K150" s="153"/>
      <x:c r="L150" s="153"/>
      <x:c r="M150" s="153"/>
      <x:c r="N150" s="153"/>
      <x:c r="O150" s="155"/>
      <x:c r="P150" s="159" t="str">
        <x:f>IF(A150="","",IF(H150="","",H150-TODAY()))</x:f>
      </x:c>
      <x:c r="Q150" s="154" t="str">
        <x:f>IF(A150="","",IF(N150="Respinta","Respinta",IF(H150="","Da verificare",IF(H150&lt;TODAY(),"Scaduta",IF(H150&lt;=TODAY()+30,"In scadenza",IF(N150="Accettata","Valida","Da verificare"))))))</x:f>
      </x:c>
      <x:c r="R150" s="153"/>
      <x:c r="S150" s="153"/>
    </x:row>
    <x:row r="151">
      <x:c r="A151" s="153"/>
      <x:c r="B151" s="153"/>
      <x:c r="C151" s="153"/>
      <x:c r="D151" s="153"/>
      <x:c r="E151" s="153"/>
      <x:c r="F151" s="153"/>
      <x:c r="G151" s="155"/>
      <x:c r="H151" s="155"/>
      <x:c r="I151" s="153"/>
      <x:c r="J151" s="153"/>
      <x:c r="K151" s="153"/>
      <x:c r="L151" s="153"/>
      <x:c r="M151" s="153"/>
      <x:c r="N151" s="153"/>
      <x:c r="O151" s="155"/>
      <x:c r="P151" s="159" t="str">
        <x:f>IF(A151="","",IF(H151="","",H151-TODAY()))</x:f>
      </x:c>
      <x:c r="Q151" s="154" t="str">
        <x:f>IF(A151="","",IF(N151="Respinta","Respinta",IF(H151="","Da verificare",IF(H151&lt;TODAY(),"Scaduta",IF(H151&lt;=TODAY()+30,"In scadenza",IF(N151="Accettata","Valida","Da verificare"))))))</x:f>
      </x:c>
      <x:c r="R151" s="153"/>
      <x:c r="S151" s="153"/>
    </x:row>
    <x:row r="152">
      <x:c r="A152" s="153"/>
      <x:c r="B152" s="153"/>
      <x:c r="C152" s="153"/>
      <x:c r="D152" s="153"/>
      <x:c r="E152" s="153"/>
      <x:c r="F152" s="153"/>
      <x:c r="G152" s="155"/>
      <x:c r="H152" s="155"/>
      <x:c r="I152" s="153"/>
      <x:c r="J152" s="153"/>
      <x:c r="K152" s="153"/>
      <x:c r="L152" s="153"/>
      <x:c r="M152" s="153"/>
      <x:c r="N152" s="153"/>
      <x:c r="O152" s="155"/>
      <x:c r="P152" s="159" t="str">
        <x:f>IF(A152="","",IF(H152="","",H152-TODAY()))</x:f>
      </x:c>
      <x:c r="Q152" s="154" t="str">
        <x:f>IF(A152="","",IF(N152="Respinta","Respinta",IF(H152="","Da verificare",IF(H152&lt;TODAY(),"Scaduta",IF(H152&lt;=TODAY()+30,"In scadenza",IF(N152="Accettata","Valida","Da verificare"))))))</x:f>
      </x:c>
      <x:c r="R152" s="153"/>
      <x:c r="S152" s="153"/>
    </x:row>
    <x:row r="153">
      <x:c r="A153" s="153"/>
      <x:c r="B153" s="153"/>
      <x:c r="C153" s="153"/>
      <x:c r="D153" s="153"/>
      <x:c r="E153" s="153"/>
      <x:c r="F153" s="153"/>
      <x:c r="G153" s="155"/>
      <x:c r="H153" s="155"/>
      <x:c r="I153" s="153"/>
      <x:c r="J153" s="153"/>
      <x:c r="K153" s="153"/>
      <x:c r="L153" s="153"/>
      <x:c r="M153" s="153"/>
      <x:c r="N153" s="153"/>
      <x:c r="O153" s="155"/>
      <x:c r="P153" s="159" t="str">
        <x:f>IF(A153="","",IF(H153="","",H153-TODAY()))</x:f>
      </x:c>
      <x:c r="Q153" s="154" t="str">
        <x:f>IF(A153="","",IF(N153="Respinta","Respinta",IF(H153="","Da verificare",IF(H153&lt;TODAY(),"Scaduta",IF(H153&lt;=TODAY()+30,"In scadenza",IF(N153="Accettata","Valida","Da verificare"))))))</x:f>
      </x:c>
      <x:c r="R153" s="153"/>
      <x:c r="S153" s="153"/>
    </x:row>
    <x:row r="154">
      <x:c r="A154" s="153"/>
      <x:c r="B154" s="153"/>
      <x:c r="C154" s="153"/>
      <x:c r="D154" s="153"/>
      <x:c r="E154" s="153"/>
      <x:c r="F154" s="153"/>
      <x:c r="G154" s="155"/>
      <x:c r="H154" s="155"/>
      <x:c r="I154" s="153"/>
      <x:c r="J154" s="153"/>
      <x:c r="K154" s="153"/>
      <x:c r="L154" s="153"/>
      <x:c r="M154" s="153"/>
      <x:c r="N154" s="153"/>
      <x:c r="O154" s="155"/>
      <x:c r="P154" s="159" t="str">
        <x:f>IF(A154="","",IF(H154="","",H154-TODAY()))</x:f>
      </x:c>
      <x:c r="Q154" s="154" t="str">
        <x:f>IF(A154="","",IF(N154="Respinta","Respinta",IF(H154="","Da verificare",IF(H154&lt;TODAY(),"Scaduta",IF(H154&lt;=TODAY()+30,"In scadenza",IF(N154="Accettata","Valida","Da verificare"))))))</x:f>
      </x:c>
      <x:c r="R154" s="153"/>
      <x:c r="S154" s="153"/>
    </x:row>
    <x:row r="155">
      <x:c r="A155" s="153"/>
      <x:c r="B155" s="153"/>
      <x:c r="C155" s="153"/>
      <x:c r="D155" s="153"/>
      <x:c r="E155" s="153"/>
      <x:c r="F155" s="153"/>
      <x:c r="G155" s="155"/>
      <x:c r="H155" s="155"/>
      <x:c r="I155" s="153"/>
      <x:c r="J155" s="153"/>
      <x:c r="K155" s="153"/>
      <x:c r="L155" s="153"/>
      <x:c r="M155" s="153"/>
      <x:c r="N155" s="153"/>
      <x:c r="O155" s="155"/>
      <x:c r="P155" s="159" t="str">
        <x:f>IF(A155="","",IF(H155="","",H155-TODAY()))</x:f>
      </x:c>
      <x:c r="Q155" s="154" t="str">
        <x:f>IF(A155="","",IF(N155="Respinta","Respinta",IF(H155="","Da verificare",IF(H155&lt;TODAY(),"Scaduta",IF(H155&lt;=TODAY()+30,"In scadenza",IF(N155="Accettata","Valida","Da verificare"))))))</x:f>
      </x:c>
      <x:c r="R155" s="153"/>
      <x:c r="S155" s="153"/>
    </x:row>
    <x:row r="156">
      <x:c r="A156" s="153"/>
      <x:c r="B156" s="153"/>
      <x:c r="C156" s="153"/>
      <x:c r="D156" s="153"/>
      <x:c r="E156" s="153"/>
      <x:c r="F156" s="153"/>
      <x:c r="G156" s="155"/>
      <x:c r="H156" s="155"/>
      <x:c r="I156" s="153"/>
      <x:c r="J156" s="153"/>
      <x:c r="K156" s="153"/>
      <x:c r="L156" s="153"/>
      <x:c r="M156" s="153"/>
      <x:c r="N156" s="153"/>
      <x:c r="O156" s="155"/>
      <x:c r="P156" s="159" t="str">
        <x:f>IF(A156="","",IF(H156="","",H156-TODAY()))</x:f>
      </x:c>
      <x:c r="Q156" s="154" t="str">
        <x:f>IF(A156="","",IF(N156="Respinta","Respinta",IF(H156="","Da verificare",IF(H156&lt;TODAY(),"Scaduta",IF(H156&lt;=TODAY()+30,"In scadenza",IF(N156="Accettata","Valida","Da verificare"))))))</x:f>
      </x:c>
      <x:c r="R156" s="153"/>
      <x:c r="S156" s="153"/>
    </x:row>
    <x:row r="157">
      <x:c r="A157" s="153"/>
      <x:c r="B157" s="153"/>
      <x:c r="C157" s="153"/>
      <x:c r="D157" s="153"/>
      <x:c r="E157" s="153"/>
      <x:c r="F157" s="153"/>
      <x:c r="G157" s="155"/>
      <x:c r="H157" s="155"/>
      <x:c r="I157" s="153"/>
      <x:c r="J157" s="153"/>
      <x:c r="K157" s="153"/>
      <x:c r="L157" s="153"/>
      <x:c r="M157" s="153"/>
      <x:c r="N157" s="153"/>
      <x:c r="O157" s="155"/>
      <x:c r="P157" s="159" t="str">
        <x:f>IF(A157="","",IF(H157="","",H157-TODAY()))</x:f>
      </x:c>
      <x:c r="Q157" s="154" t="str">
        <x:f>IF(A157="","",IF(N157="Respinta","Respinta",IF(H157="","Da verificare",IF(H157&lt;TODAY(),"Scaduta",IF(H157&lt;=TODAY()+30,"In scadenza",IF(N157="Accettata","Valida","Da verificare"))))))</x:f>
      </x:c>
      <x:c r="R157" s="153"/>
      <x:c r="S157" s="153"/>
    </x:row>
    <x:row r="158">
      <x:c r="A158" s="153"/>
      <x:c r="B158" s="153"/>
      <x:c r="C158" s="153"/>
      <x:c r="D158" s="153"/>
      <x:c r="E158" s="153"/>
      <x:c r="F158" s="153"/>
      <x:c r="G158" s="155"/>
      <x:c r="H158" s="155"/>
      <x:c r="I158" s="153"/>
      <x:c r="J158" s="153"/>
      <x:c r="K158" s="153"/>
      <x:c r="L158" s="153"/>
      <x:c r="M158" s="153"/>
      <x:c r="N158" s="153"/>
      <x:c r="O158" s="155"/>
      <x:c r="P158" s="159" t="str">
        <x:f>IF(A158="","",IF(H158="","",H158-TODAY()))</x:f>
      </x:c>
      <x:c r="Q158" s="154" t="str">
        <x:f>IF(A158="","",IF(N158="Respinta","Respinta",IF(H158="","Da verificare",IF(H158&lt;TODAY(),"Scaduta",IF(H158&lt;=TODAY()+30,"In scadenza",IF(N158="Accettata","Valida","Da verificare"))))))</x:f>
      </x:c>
      <x:c r="R158" s="153"/>
      <x:c r="S158" s="153"/>
    </x:row>
    <x:row r="159">
      <x:c r="A159" s="153"/>
      <x:c r="B159" s="153"/>
      <x:c r="C159" s="153"/>
      <x:c r="D159" s="153"/>
      <x:c r="E159" s="153"/>
      <x:c r="F159" s="153"/>
      <x:c r="G159" s="155"/>
      <x:c r="H159" s="155"/>
      <x:c r="I159" s="153"/>
      <x:c r="J159" s="153"/>
      <x:c r="K159" s="153"/>
      <x:c r="L159" s="153"/>
      <x:c r="M159" s="153"/>
      <x:c r="N159" s="153"/>
      <x:c r="O159" s="155"/>
      <x:c r="P159" s="159" t="str">
        <x:f>IF(A159="","",IF(H159="","",H159-TODAY()))</x:f>
      </x:c>
      <x:c r="Q159" s="154" t="str">
        <x:f>IF(A159="","",IF(N159="Respinta","Respinta",IF(H159="","Da verificare",IF(H159&lt;TODAY(),"Scaduta",IF(H159&lt;=TODAY()+30,"In scadenza",IF(N159="Accettata","Valida","Da verificare"))))))</x:f>
      </x:c>
      <x:c r="R159" s="153"/>
      <x:c r="S159" s="153"/>
    </x:row>
    <x:row r="160">
      <x:c r="A160" s="153"/>
      <x:c r="B160" s="153"/>
      <x:c r="C160" s="153"/>
      <x:c r="D160" s="153"/>
      <x:c r="E160" s="153"/>
      <x:c r="F160" s="153"/>
      <x:c r="G160" s="155"/>
      <x:c r="H160" s="155"/>
      <x:c r="I160" s="153"/>
      <x:c r="J160" s="153"/>
      <x:c r="K160" s="153"/>
      <x:c r="L160" s="153"/>
      <x:c r="M160" s="153"/>
      <x:c r="N160" s="153"/>
      <x:c r="O160" s="155"/>
      <x:c r="P160" s="159" t="str">
        <x:f>IF(A160="","",IF(H160="","",H160-TODAY()))</x:f>
      </x:c>
      <x:c r="Q160" s="154" t="str">
        <x:f>IF(A160="","",IF(N160="Respinta","Respinta",IF(H160="","Da verificare",IF(H160&lt;TODAY(),"Scaduta",IF(H160&lt;=TODAY()+30,"In scadenza",IF(N160="Accettata","Valida","Da verificare"))))))</x:f>
      </x:c>
      <x:c r="R160" s="153"/>
      <x:c r="S160" s="153"/>
    </x:row>
    <x:row r="161">
      <x:c r="A161" s="153"/>
      <x:c r="B161" s="153"/>
      <x:c r="C161" s="153"/>
      <x:c r="D161" s="153"/>
      <x:c r="E161" s="153"/>
      <x:c r="F161" s="153"/>
      <x:c r="G161" s="155"/>
      <x:c r="H161" s="155"/>
      <x:c r="I161" s="153"/>
      <x:c r="J161" s="153"/>
      <x:c r="K161" s="153"/>
      <x:c r="L161" s="153"/>
      <x:c r="M161" s="153"/>
      <x:c r="N161" s="153"/>
      <x:c r="O161" s="155"/>
      <x:c r="P161" s="159" t="str">
        <x:f>IF(A161="","",IF(H161="","",H161-TODAY()))</x:f>
      </x:c>
      <x:c r="Q161" s="154" t="str">
        <x:f>IF(A161="","",IF(N161="Respinta","Respinta",IF(H161="","Da verificare",IF(H161&lt;TODAY(),"Scaduta",IF(H161&lt;=TODAY()+30,"In scadenza",IF(N161="Accettata","Valida","Da verificare"))))))</x:f>
      </x:c>
      <x:c r="R161" s="153"/>
      <x:c r="S161" s="153"/>
    </x:row>
    <x:row r="162">
      <x:c r="A162" s="153"/>
      <x:c r="B162" s="153"/>
      <x:c r="C162" s="153"/>
      <x:c r="D162" s="153"/>
      <x:c r="E162" s="153"/>
      <x:c r="F162" s="153"/>
      <x:c r="G162" s="155"/>
      <x:c r="H162" s="155"/>
      <x:c r="I162" s="153"/>
      <x:c r="J162" s="153"/>
      <x:c r="K162" s="153"/>
      <x:c r="L162" s="153"/>
      <x:c r="M162" s="153"/>
      <x:c r="N162" s="153"/>
      <x:c r="O162" s="155"/>
      <x:c r="P162" s="159" t="str">
        <x:f>IF(A162="","",IF(H162="","",H162-TODAY()))</x:f>
      </x:c>
      <x:c r="Q162" s="154" t="str">
        <x:f>IF(A162="","",IF(N162="Respinta","Respinta",IF(H162="","Da verificare",IF(H162&lt;TODAY(),"Scaduta",IF(H162&lt;=TODAY()+30,"In scadenza",IF(N162="Accettata","Valida","Da verificare"))))))</x:f>
      </x:c>
      <x:c r="R162" s="153"/>
      <x:c r="S162" s="153"/>
    </x:row>
    <x:row r="163">
      <x:c r="A163" s="153"/>
      <x:c r="B163" s="153"/>
      <x:c r="C163" s="153"/>
      <x:c r="D163" s="153"/>
      <x:c r="E163" s="153"/>
      <x:c r="F163" s="153"/>
      <x:c r="G163" s="155"/>
      <x:c r="H163" s="155"/>
      <x:c r="I163" s="153"/>
      <x:c r="J163" s="153"/>
      <x:c r="K163" s="153"/>
      <x:c r="L163" s="153"/>
      <x:c r="M163" s="153"/>
      <x:c r="N163" s="153"/>
      <x:c r="O163" s="155"/>
      <x:c r="P163" s="159" t="str">
        <x:f>IF(A163="","",IF(H163="","",H163-TODAY()))</x:f>
      </x:c>
      <x:c r="Q163" s="154" t="str">
        <x:f>IF(A163="","",IF(N163="Respinta","Respinta",IF(H163="","Da verificare",IF(H163&lt;TODAY(),"Scaduta",IF(H163&lt;=TODAY()+30,"In scadenza",IF(N163="Accettata","Valida","Da verificare"))))))</x:f>
      </x:c>
      <x:c r="R163" s="153"/>
      <x:c r="S163" s="153"/>
    </x:row>
    <x:row r="164">
      <x:c r="A164" s="153"/>
      <x:c r="B164" s="153"/>
      <x:c r="C164" s="153"/>
      <x:c r="D164" s="153"/>
      <x:c r="E164" s="153"/>
      <x:c r="F164" s="153"/>
      <x:c r="G164" s="155"/>
      <x:c r="H164" s="155"/>
      <x:c r="I164" s="153"/>
      <x:c r="J164" s="153"/>
      <x:c r="K164" s="153"/>
      <x:c r="L164" s="153"/>
      <x:c r="M164" s="153"/>
      <x:c r="N164" s="153"/>
      <x:c r="O164" s="155"/>
      <x:c r="P164" s="159" t="str">
        <x:f>IF(A164="","",IF(H164="","",H164-TODAY()))</x:f>
      </x:c>
      <x:c r="Q164" s="154" t="str">
        <x:f>IF(A164="","",IF(N164="Respinta","Respinta",IF(H164="","Da verificare",IF(H164&lt;TODAY(),"Scaduta",IF(H164&lt;=TODAY()+30,"In scadenza",IF(N164="Accettata","Valida","Da verificare"))))))</x:f>
      </x:c>
      <x:c r="R164" s="153"/>
      <x:c r="S164" s="153"/>
    </x:row>
    <x:row r="165">
      <x:c r="A165" s="153"/>
      <x:c r="B165" s="153"/>
      <x:c r="C165" s="153"/>
      <x:c r="D165" s="153"/>
      <x:c r="E165" s="153"/>
      <x:c r="F165" s="153"/>
      <x:c r="G165" s="155"/>
      <x:c r="H165" s="155"/>
      <x:c r="I165" s="153"/>
      <x:c r="J165" s="153"/>
      <x:c r="K165" s="153"/>
      <x:c r="L165" s="153"/>
      <x:c r="M165" s="153"/>
      <x:c r="N165" s="153"/>
      <x:c r="O165" s="155"/>
      <x:c r="P165" s="159" t="str">
        <x:f>IF(A165="","",IF(H165="","",H165-TODAY()))</x:f>
      </x:c>
      <x:c r="Q165" s="154" t="str">
        <x:f>IF(A165="","",IF(N165="Respinta","Respinta",IF(H165="","Da verificare",IF(H165&lt;TODAY(),"Scaduta",IF(H165&lt;=TODAY()+30,"In scadenza",IF(N165="Accettata","Valida","Da verificare"))))))</x:f>
      </x:c>
      <x:c r="R165" s="153"/>
      <x:c r="S165" s="153"/>
    </x:row>
    <x:row r="166">
      <x:c r="A166" s="153"/>
      <x:c r="B166" s="153"/>
      <x:c r="C166" s="153"/>
      <x:c r="D166" s="153"/>
      <x:c r="E166" s="153"/>
      <x:c r="F166" s="153"/>
      <x:c r="G166" s="155"/>
      <x:c r="H166" s="155"/>
      <x:c r="I166" s="153"/>
      <x:c r="J166" s="153"/>
      <x:c r="K166" s="153"/>
      <x:c r="L166" s="153"/>
      <x:c r="M166" s="153"/>
      <x:c r="N166" s="153"/>
      <x:c r="O166" s="155"/>
      <x:c r="P166" s="159" t="str">
        <x:f>IF(A166="","",IF(H166="","",H166-TODAY()))</x:f>
      </x:c>
      <x:c r="Q166" s="154" t="str">
        <x:f>IF(A166="","",IF(N166="Respinta","Respinta",IF(H166="","Da verificare",IF(H166&lt;TODAY(),"Scaduta",IF(H166&lt;=TODAY()+30,"In scadenza",IF(N166="Accettata","Valida","Da verificare"))))))</x:f>
      </x:c>
      <x:c r="R166" s="153"/>
      <x:c r="S166" s="153"/>
    </x:row>
    <x:row r="167">
      <x:c r="A167" s="153"/>
      <x:c r="B167" s="153"/>
      <x:c r="C167" s="153"/>
      <x:c r="D167" s="153"/>
      <x:c r="E167" s="153"/>
      <x:c r="F167" s="153"/>
      <x:c r="G167" s="155"/>
      <x:c r="H167" s="155"/>
      <x:c r="I167" s="153"/>
      <x:c r="J167" s="153"/>
      <x:c r="K167" s="153"/>
      <x:c r="L167" s="153"/>
      <x:c r="M167" s="153"/>
      <x:c r="N167" s="153"/>
      <x:c r="O167" s="155"/>
      <x:c r="P167" s="159" t="str">
        <x:f>IF(A167="","",IF(H167="","",H167-TODAY()))</x:f>
      </x:c>
      <x:c r="Q167" s="154" t="str">
        <x:f>IF(A167="","",IF(N167="Respinta","Respinta",IF(H167="","Da verificare",IF(H167&lt;TODAY(),"Scaduta",IF(H167&lt;=TODAY()+30,"In scadenza",IF(N167="Accettata","Valida","Da verificare"))))))</x:f>
      </x:c>
      <x:c r="R167" s="153"/>
      <x:c r="S167" s="153"/>
    </x:row>
    <x:row r="168">
      <x:c r="A168" s="153"/>
      <x:c r="B168" s="153"/>
      <x:c r="C168" s="153"/>
      <x:c r="D168" s="153"/>
      <x:c r="E168" s="153"/>
      <x:c r="F168" s="153"/>
      <x:c r="G168" s="155"/>
      <x:c r="H168" s="155"/>
      <x:c r="I168" s="153"/>
      <x:c r="J168" s="153"/>
      <x:c r="K168" s="153"/>
      <x:c r="L168" s="153"/>
      <x:c r="M168" s="153"/>
      <x:c r="N168" s="153"/>
      <x:c r="O168" s="155"/>
      <x:c r="P168" s="159" t="str">
        <x:f>IF(A168="","",IF(H168="","",H168-TODAY()))</x:f>
      </x:c>
      <x:c r="Q168" s="154" t="str">
        <x:f>IF(A168="","",IF(N168="Respinta","Respinta",IF(H168="","Da verificare",IF(H168&lt;TODAY(),"Scaduta",IF(H168&lt;=TODAY()+30,"In scadenza",IF(N168="Accettata","Valida","Da verificare"))))))</x:f>
      </x:c>
      <x:c r="R168" s="153"/>
      <x:c r="S168" s="153"/>
    </x:row>
    <x:row r="169">
      <x:c r="A169" s="153"/>
      <x:c r="B169" s="153"/>
      <x:c r="C169" s="153"/>
      <x:c r="D169" s="153"/>
      <x:c r="E169" s="153"/>
      <x:c r="F169" s="153"/>
      <x:c r="G169" s="155"/>
      <x:c r="H169" s="155"/>
      <x:c r="I169" s="153"/>
      <x:c r="J169" s="153"/>
      <x:c r="K169" s="153"/>
      <x:c r="L169" s="153"/>
      <x:c r="M169" s="153"/>
      <x:c r="N169" s="153"/>
      <x:c r="O169" s="155"/>
      <x:c r="P169" s="159" t="str">
        <x:f>IF(A169="","",IF(H169="","",H169-TODAY()))</x:f>
      </x:c>
      <x:c r="Q169" s="154" t="str">
        <x:f>IF(A169="","",IF(N169="Respinta","Respinta",IF(H169="","Da verificare",IF(H169&lt;TODAY(),"Scaduta",IF(H169&lt;=TODAY()+30,"In scadenza",IF(N169="Accettata","Valida","Da verificare"))))))</x:f>
      </x:c>
      <x:c r="R169" s="153"/>
      <x:c r="S169" s="153"/>
    </x:row>
    <x:row r="170">
      <x:c r="A170" s="153"/>
      <x:c r="B170" s="153"/>
      <x:c r="C170" s="153"/>
      <x:c r="D170" s="153"/>
      <x:c r="E170" s="153"/>
      <x:c r="F170" s="153"/>
      <x:c r="G170" s="155"/>
      <x:c r="H170" s="155"/>
      <x:c r="I170" s="153"/>
      <x:c r="J170" s="153"/>
      <x:c r="K170" s="153"/>
      <x:c r="L170" s="153"/>
      <x:c r="M170" s="153"/>
      <x:c r="N170" s="153"/>
      <x:c r="O170" s="155"/>
      <x:c r="P170" s="159" t="str">
        <x:f>IF(A170="","",IF(H170="","",H170-TODAY()))</x:f>
      </x:c>
      <x:c r="Q170" s="154" t="str">
        <x:f>IF(A170="","",IF(N170="Respinta","Respinta",IF(H170="","Da verificare",IF(H170&lt;TODAY(),"Scaduta",IF(H170&lt;=TODAY()+30,"In scadenza",IF(N170="Accettata","Valida","Da verificare"))))))</x:f>
      </x:c>
      <x:c r="R170" s="153"/>
      <x:c r="S170" s="153"/>
    </x:row>
    <x:row r="171">
      <x:c r="A171" s="153"/>
      <x:c r="B171" s="153"/>
      <x:c r="C171" s="153"/>
      <x:c r="D171" s="153"/>
      <x:c r="E171" s="153"/>
      <x:c r="F171" s="153"/>
      <x:c r="G171" s="155"/>
      <x:c r="H171" s="155"/>
      <x:c r="I171" s="153"/>
      <x:c r="J171" s="153"/>
      <x:c r="K171" s="153"/>
      <x:c r="L171" s="153"/>
      <x:c r="M171" s="153"/>
      <x:c r="N171" s="153"/>
      <x:c r="O171" s="155"/>
      <x:c r="P171" s="159" t="str">
        <x:f>IF(A171="","",IF(H171="","",H171-TODAY()))</x:f>
      </x:c>
      <x:c r="Q171" s="154" t="str">
        <x:f>IF(A171="","",IF(N171="Respinta","Respinta",IF(H171="","Da verificare",IF(H171&lt;TODAY(),"Scaduta",IF(H171&lt;=TODAY()+30,"In scadenza",IF(N171="Accettata","Valida","Da verificare"))))))</x:f>
      </x:c>
      <x:c r="R171" s="153"/>
      <x:c r="S171" s="153"/>
    </x:row>
    <x:row r="172">
      <x:c r="A172" s="153"/>
      <x:c r="B172" s="153"/>
      <x:c r="C172" s="153"/>
      <x:c r="D172" s="153"/>
      <x:c r="E172" s="153"/>
      <x:c r="F172" s="153"/>
      <x:c r="G172" s="155"/>
      <x:c r="H172" s="155"/>
      <x:c r="I172" s="153"/>
      <x:c r="J172" s="153"/>
      <x:c r="K172" s="153"/>
      <x:c r="L172" s="153"/>
      <x:c r="M172" s="153"/>
      <x:c r="N172" s="153"/>
      <x:c r="O172" s="155"/>
      <x:c r="P172" s="159" t="str">
        <x:f>IF(A172="","",IF(H172="","",H172-TODAY()))</x:f>
      </x:c>
      <x:c r="Q172" s="154" t="str">
        <x:f>IF(A172="","",IF(N172="Respinta","Respinta",IF(H172="","Da verificare",IF(H172&lt;TODAY(),"Scaduta",IF(H172&lt;=TODAY()+30,"In scadenza",IF(N172="Accettata","Valida","Da verificare"))))))</x:f>
      </x:c>
      <x:c r="R172" s="153"/>
      <x:c r="S172" s="153"/>
    </x:row>
    <x:row r="173">
      <x:c r="A173" s="153"/>
      <x:c r="B173" s="153"/>
      <x:c r="C173" s="153"/>
      <x:c r="D173" s="153"/>
      <x:c r="E173" s="153"/>
      <x:c r="F173" s="153"/>
      <x:c r="G173" s="155"/>
      <x:c r="H173" s="155"/>
      <x:c r="I173" s="153"/>
      <x:c r="J173" s="153"/>
      <x:c r="K173" s="153"/>
      <x:c r="L173" s="153"/>
      <x:c r="M173" s="153"/>
      <x:c r="N173" s="153"/>
      <x:c r="O173" s="155"/>
      <x:c r="P173" s="159" t="str">
        <x:f>IF(A173="","",IF(H173="","",H173-TODAY()))</x:f>
      </x:c>
      <x:c r="Q173" s="154" t="str">
        <x:f>IF(A173="","",IF(N173="Respinta","Respinta",IF(H173="","Da verificare",IF(H173&lt;TODAY(),"Scaduta",IF(H173&lt;=TODAY()+30,"In scadenza",IF(N173="Accettata","Valida","Da verificare"))))))</x:f>
      </x:c>
      <x:c r="R173" s="153"/>
      <x:c r="S173" s="153"/>
    </x:row>
    <x:row r="174">
      <x:c r="A174" s="153"/>
      <x:c r="B174" s="153"/>
      <x:c r="C174" s="153"/>
      <x:c r="D174" s="153"/>
      <x:c r="E174" s="153"/>
      <x:c r="F174" s="153"/>
      <x:c r="G174" s="155"/>
      <x:c r="H174" s="155"/>
      <x:c r="I174" s="153"/>
      <x:c r="J174" s="153"/>
      <x:c r="K174" s="153"/>
      <x:c r="L174" s="153"/>
      <x:c r="M174" s="153"/>
      <x:c r="N174" s="153"/>
      <x:c r="O174" s="155"/>
      <x:c r="P174" s="159" t="str">
        <x:f>IF(A174="","",IF(H174="","",H174-TODAY()))</x:f>
      </x:c>
      <x:c r="Q174" s="154" t="str">
        <x:f>IF(A174="","",IF(N174="Respinta","Respinta",IF(H174="","Da verificare",IF(H174&lt;TODAY(),"Scaduta",IF(H174&lt;=TODAY()+30,"In scadenza",IF(N174="Accettata","Valida","Da verificare"))))))</x:f>
      </x:c>
      <x:c r="R174" s="153"/>
      <x:c r="S174" s="153"/>
    </x:row>
    <x:row r="175">
      <x:c r="A175" s="153"/>
      <x:c r="B175" s="153"/>
      <x:c r="C175" s="153"/>
      <x:c r="D175" s="153"/>
      <x:c r="E175" s="153"/>
      <x:c r="F175" s="153"/>
      <x:c r="G175" s="155"/>
      <x:c r="H175" s="155"/>
      <x:c r="I175" s="153"/>
      <x:c r="J175" s="153"/>
      <x:c r="K175" s="153"/>
      <x:c r="L175" s="153"/>
      <x:c r="M175" s="153"/>
      <x:c r="N175" s="153"/>
      <x:c r="O175" s="155"/>
      <x:c r="P175" s="159" t="str">
        <x:f>IF(A175="","",IF(H175="","",H175-TODAY()))</x:f>
      </x:c>
      <x:c r="Q175" s="154" t="str">
        <x:f>IF(A175="","",IF(N175="Respinta","Respinta",IF(H175="","Da verificare",IF(H175&lt;TODAY(),"Scaduta",IF(H175&lt;=TODAY()+30,"In scadenza",IF(N175="Accettata","Valida","Da verificare"))))))</x:f>
      </x:c>
      <x:c r="R175" s="153"/>
      <x:c r="S175" s="153"/>
    </x:row>
    <x:row r="176">
      <x:c r="A176" s="153"/>
      <x:c r="B176" s="153"/>
      <x:c r="C176" s="153"/>
      <x:c r="D176" s="153"/>
      <x:c r="E176" s="153"/>
      <x:c r="F176" s="153"/>
      <x:c r="G176" s="155"/>
      <x:c r="H176" s="155"/>
      <x:c r="I176" s="153"/>
      <x:c r="J176" s="153"/>
      <x:c r="K176" s="153"/>
      <x:c r="L176" s="153"/>
      <x:c r="M176" s="153"/>
      <x:c r="N176" s="153"/>
      <x:c r="O176" s="155"/>
      <x:c r="P176" s="159" t="str">
        <x:f>IF(A176="","",IF(H176="","",H176-TODAY()))</x:f>
      </x:c>
      <x:c r="Q176" s="154" t="str">
        <x:f>IF(A176="","",IF(N176="Respinta","Respinta",IF(H176="","Da verificare",IF(H176&lt;TODAY(),"Scaduta",IF(H176&lt;=TODAY()+30,"In scadenza",IF(N176="Accettata","Valida","Da verificare"))))))</x:f>
      </x:c>
      <x:c r="R176" s="153"/>
      <x:c r="S176" s="153"/>
    </x:row>
    <x:row r="177">
      <x:c r="A177" s="153"/>
      <x:c r="B177" s="153"/>
      <x:c r="C177" s="153"/>
      <x:c r="D177" s="153"/>
      <x:c r="E177" s="153"/>
      <x:c r="F177" s="153"/>
      <x:c r="G177" s="155"/>
      <x:c r="H177" s="155"/>
      <x:c r="I177" s="153"/>
      <x:c r="J177" s="153"/>
      <x:c r="K177" s="153"/>
      <x:c r="L177" s="153"/>
      <x:c r="M177" s="153"/>
      <x:c r="N177" s="153"/>
      <x:c r="O177" s="155"/>
      <x:c r="P177" s="159" t="str">
        <x:f>IF(A177="","",IF(H177="","",H177-TODAY()))</x:f>
      </x:c>
      <x:c r="Q177" s="154" t="str">
        <x:f>IF(A177="","",IF(N177="Respinta","Respinta",IF(H177="","Da verificare",IF(H177&lt;TODAY(),"Scaduta",IF(H177&lt;=TODAY()+30,"In scadenza",IF(N177="Accettata","Valida","Da verificare"))))))</x:f>
      </x:c>
      <x:c r="R177" s="153"/>
      <x:c r="S177" s="153"/>
    </x:row>
    <x:row r="178">
      <x:c r="A178" s="153"/>
      <x:c r="B178" s="153"/>
      <x:c r="C178" s="153"/>
      <x:c r="D178" s="153"/>
      <x:c r="E178" s="153"/>
      <x:c r="F178" s="153"/>
      <x:c r="G178" s="155"/>
      <x:c r="H178" s="155"/>
      <x:c r="I178" s="153"/>
      <x:c r="J178" s="153"/>
      <x:c r="K178" s="153"/>
      <x:c r="L178" s="153"/>
      <x:c r="M178" s="153"/>
      <x:c r="N178" s="153"/>
      <x:c r="O178" s="155"/>
      <x:c r="P178" s="159" t="str">
        <x:f>IF(A178="","",IF(H178="","",H178-TODAY()))</x:f>
      </x:c>
      <x:c r="Q178" s="154" t="str">
        <x:f>IF(A178="","",IF(N178="Respinta","Respinta",IF(H178="","Da verificare",IF(H178&lt;TODAY(),"Scaduta",IF(H178&lt;=TODAY()+30,"In scadenza",IF(N178="Accettata","Valida","Da verificare"))))))</x:f>
      </x:c>
      <x:c r="R178" s="153"/>
      <x:c r="S178" s="153"/>
    </x:row>
    <x:row r="179">
      <x:c r="A179" s="153"/>
      <x:c r="B179" s="153"/>
      <x:c r="C179" s="153"/>
      <x:c r="D179" s="153"/>
      <x:c r="E179" s="153"/>
      <x:c r="F179" s="153"/>
      <x:c r="G179" s="155"/>
      <x:c r="H179" s="155"/>
      <x:c r="I179" s="153"/>
      <x:c r="J179" s="153"/>
      <x:c r="K179" s="153"/>
      <x:c r="L179" s="153"/>
      <x:c r="M179" s="153"/>
      <x:c r="N179" s="153"/>
      <x:c r="O179" s="155"/>
      <x:c r="P179" s="159" t="str">
        <x:f>IF(A179="","",IF(H179="","",H179-TODAY()))</x:f>
      </x:c>
      <x:c r="Q179" s="154" t="str">
        <x:f>IF(A179="","",IF(N179="Respinta","Respinta",IF(H179="","Da verificare",IF(H179&lt;TODAY(),"Scaduta",IF(H179&lt;=TODAY()+30,"In scadenza",IF(N179="Accettata","Valida","Da verificare"))))))</x:f>
      </x:c>
      <x:c r="R179" s="153"/>
      <x:c r="S179" s="153"/>
    </x:row>
    <x:row r="180">
      <x:c r="A180" s="153"/>
      <x:c r="B180" s="153"/>
      <x:c r="C180" s="153"/>
      <x:c r="D180" s="153"/>
      <x:c r="E180" s="153"/>
      <x:c r="F180" s="153"/>
      <x:c r="G180" s="155"/>
      <x:c r="H180" s="155"/>
      <x:c r="I180" s="153"/>
      <x:c r="J180" s="153"/>
      <x:c r="K180" s="153"/>
      <x:c r="L180" s="153"/>
      <x:c r="M180" s="153"/>
      <x:c r="N180" s="153"/>
      <x:c r="O180" s="155"/>
      <x:c r="P180" s="159" t="str">
        <x:f>IF(A180="","",IF(H180="","",H180-TODAY()))</x:f>
      </x:c>
      <x:c r="Q180" s="154" t="str">
        <x:f>IF(A180="","",IF(N180="Respinta","Respinta",IF(H180="","Da verificare",IF(H180&lt;TODAY(),"Scaduta",IF(H180&lt;=TODAY()+30,"In scadenza",IF(N180="Accettata","Valida","Da verificare"))))))</x:f>
      </x:c>
      <x:c r="R180" s="153"/>
      <x:c r="S180" s="153"/>
    </x:row>
    <x:row r="181">
      <x:c r="A181" s="153"/>
      <x:c r="B181" s="153"/>
      <x:c r="C181" s="153"/>
      <x:c r="D181" s="153"/>
      <x:c r="E181" s="153"/>
      <x:c r="F181" s="153"/>
      <x:c r="G181" s="155"/>
      <x:c r="H181" s="155"/>
      <x:c r="I181" s="153"/>
      <x:c r="J181" s="153"/>
      <x:c r="K181" s="153"/>
      <x:c r="L181" s="153"/>
      <x:c r="M181" s="153"/>
      <x:c r="N181" s="153"/>
      <x:c r="O181" s="155"/>
      <x:c r="P181" s="159" t="str">
        <x:f>IF(A181="","",IF(H181="","",H181-TODAY()))</x:f>
      </x:c>
      <x:c r="Q181" s="154" t="str">
        <x:f>IF(A181="","",IF(N181="Respinta","Respinta",IF(H181="","Da verificare",IF(H181&lt;TODAY(),"Scaduta",IF(H181&lt;=TODAY()+30,"In scadenza",IF(N181="Accettata","Valida","Da verificare"))))))</x:f>
      </x:c>
      <x:c r="R181" s="153"/>
      <x:c r="S181" s="153"/>
    </x:row>
    <x:row r="182">
      <x:c r="A182" s="153"/>
      <x:c r="B182" s="153"/>
      <x:c r="C182" s="153"/>
      <x:c r="D182" s="153"/>
      <x:c r="E182" s="153"/>
      <x:c r="F182" s="153"/>
      <x:c r="G182" s="155"/>
      <x:c r="H182" s="155"/>
      <x:c r="I182" s="153"/>
      <x:c r="J182" s="153"/>
      <x:c r="K182" s="153"/>
      <x:c r="L182" s="153"/>
      <x:c r="M182" s="153"/>
      <x:c r="N182" s="153"/>
      <x:c r="O182" s="155"/>
      <x:c r="P182" s="159" t="str">
        <x:f>IF(A182="","",IF(H182="","",H182-TODAY()))</x:f>
      </x:c>
      <x:c r="Q182" s="154" t="str">
        <x:f>IF(A182="","",IF(N182="Respinta","Respinta",IF(H182="","Da verificare",IF(H182&lt;TODAY(),"Scaduta",IF(H182&lt;=TODAY()+30,"In scadenza",IF(N182="Accettata","Valida","Da verificare"))))))</x:f>
      </x:c>
      <x:c r="R182" s="153"/>
      <x:c r="S182" s="153"/>
    </x:row>
    <x:row r="183">
      <x:c r="A183" s="153"/>
      <x:c r="B183" s="153"/>
      <x:c r="C183" s="153"/>
      <x:c r="D183" s="153"/>
      <x:c r="E183" s="153"/>
      <x:c r="F183" s="153"/>
      <x:c r="G183" s="155"/>
      <x:c r="H183" s="155"/>
      <x:c r="I183" s="153"/>
      <x:c r="J183" s="153"/>
      <x:c r="K183" s="153"/>
      <x:c r="L183" s="153"/>
      <x:c r="M183" s="153"/>
      <x:c r="N183" s="153"/>
      <x:c r="O183" s="155"/>
      <x:c r="P183" s="159" t="str">
        <x:f>IF(A183="","",IF(H183="","",H183-TODAY()))</x:f>
      </x:c>
      <x:c r="Q183" s="154" t="str">
        <x:f>IF(A183="","",IF(N183="Respinta","Respinta",IF(H183="","Da verificare",IF(H183&lt;TODAY(),"Scaduta",IF(H183&lt;=TODAY()+30,"In scadenza",IF(N183="Accettata","Valida","Da verificare"))))))</x:f>
      </x:c>
      <x:c r="R183" s="153"/>
      <x:c r="S183" s="153"/>
    </x:row>
    <x:row r="184">
      <x:c r="A184" s="153"/>
      <x:c r="B184" s="153"/>
      <x:c r="C184" s="153"/>
      <x:c r="D184" s="153"/>
      <x:c r="E184" s="153"/>
      <x:c r="F184" s="153"/>
      <x:c r="G184" s="155"/>
      <x:c r="H184" s="155"/>
      <x:c r="I184" s="153"/>
      <x:c r="J184" s="153"/>
      <x:c r="K184" s="153"/>
      <x:c r="L184" s="153"/>
      <x:c r="M184" s="153"/>
      <x:c r="N184" s="153"/>
      <x:c r="O184" s="155"/>
      <x:c r="P184" s="159" t="str">
        <x:f>IF(A184="","",IF(H184="","",H184-TODAY()))</x:f>
      </x:c>
      <x:c r="Q184" s="154" t="str">
        <x:f>IF(A184="","",IF(N184="Respinta","Respinta",IF(H184="","Da verificare",IF(H184&lt;TODAY(),"Scaduta",IF(H184&lt;=TODAY()+30,"In scadenza",IF(N184="Accettata","Valida","Da verificare"))))))</x:f>
      </x:c>
      <x:c r="R184" s="153"/>
      <x:c r="S184" s="153"/>
    </x:row>
    <x:row r="185">
      <x:c r="A185" s="153"/>
      <x:c r="B185" s="153"/>
      <x:c r="C185" s="153"/>
      <x:c r="D185" s="153"/>
      <x:c r="E185" s="153"/>
      <x:c r="F185" s="153"/>
      <x:c r="G185" s="155"/>
      <x:c r="H185" s="155"/>
      <x:c r="I185" s="153"/>
      <x:c r="J185" s="153"/>
      <x:c r="K185" s="153"/>
      <x:c r="L185" s="153"/>
      <x:c r="M185" s="153"/>
      <x:c r="N185" s="153"/>
      <x:c r="O185" s="155"/>
      <x:c r="P185" s="159" t="str">
        <x:f>IF(A185="","",IF(H185="","",H185-TODAY()))</x:f>
      </x:c>
      <x:c r="Q185" s="154" t="str">
        <x:f>IF(A185="","",IF(N185="Respinta","Respinta",IF(H185="","Da verificare",IF(H185&lt;TODAY(),"Scaduta",IF(H185&lt;=TODAY()+30,"In scadenza",IF(N185="Accettata","Valida","Da verificare"))))))</x:f>
      </x:c>
      <x:c r="R185" s="153"/>
      <x:c r="S185" s="153"/>
    </x:row>
    <x:row r="186">
      <x:c r="A186" s="153"/>
      <x:c r="B186" s="153"/>
      <x:c r="C186" s="153"/>
      <x:c r="D186" s="153"/>
      <x:c r="E186" s="153"/>
      <x:c r="F186" s="153"/>
      <x:c r="G186" s="155"/>
      <x:c r="H186" s="155"/>
      <x:c r="I186" s="153"/>
      <x:c r="J186" s="153"/>
      <x:c r="K186" s="153"/>
      <x:c r="L186" s="153"/>
      <x:c r="M186" s="153"/>
      <x:c r="N186" s="153"/>
      <x:c r="O186" s="155"/>
      <x:c r="P186" s="159" t="str">
        <x:f>IF(A186="","",IF(H186="","",H186-TODAY()))</x:f>
      </x:c>
      <x:c r="Q186" s="154" t="str">
        <x:f>IF(A186="","",IF(N186="Respinta","Respinta",IF(H186="","Da verificare",IF(H186&lt;TODAY(),"Scaduta",IF(H186&lt;=TODAY()+30,"In scadenza",IF(N186="Accettata","Valida","Da verificare"))))))</x:f>
      </x:c>
      <x:c r="R186" s="153"/>
      <x:c r="S186" s="153"/>
    </x:row>
    <x:row r="187">
      <x:c r="A187" s="153"/>
      <x:c r="B187" s="153"/>
      <x:c r="C187" s="153"/>
      <x:c r="D187" s="153"/>
      <x:c r="E187" s="153"/>
      <x:c r="F187" s="153"/>
      <x:c r="G187" s="155"/>
      <x:c r="H187" s="155"/>
      <x:c r="I187" s="153"/>
      <x:c r="J187" s="153"/>
      <x:c r="K187" s="153"/>
      <x:c r="L187" s="153"/>
      <x:c r="M187" s="153"/>
      <x:c r="N187" s="153"/>
      <x:c r="O187" s="155"/>
      <x:c r="P187" s="159" t="str">
        <x:f>IF(A187="","",IF(H187="","",H187-TODAY()))</x:f>
      </x:c>
      <x:c r="Q187" s="154" t="str">
        <x:f>IF(A187="","",IF(N187="Respinta","Respinta",IF(H187="","Da verificare",IF(H187&lt;TODAY(),"Scaduta",IF(H187&lt;=TODAY()+30,"In scadenza",IF(N187="Accettata","Valida","Da verificare"))))))</x:f>
      </x:c>
      <x:c r="R187" s="153"/>
      <x:c r="S187" s="153"/>
    </x:row>
    <x:row r="188">
      <x:c r="A188" s="153"/>
      <x:c r="B188" s="153"/>
      <x:c r="C188" s="153"/>
      <x:c r="D188" s="153"/>
      <x:c r="E188" s="153"/>
      <x:c r="F188" s="153"/>
      <x:c r="G188" s="155"/>
      <x:c r="H188" s="155"/>
      <x:c r="I188" s="153"/>
      <x:c r="J188" s="153"/>
      <x:c r="K188" s="153"/>
      <x:c r="L188" s="153"/>
      <x:c r="M188" s="153"/>
      <x:c r="N188" s="153"/>
      <x:c r="O188" s="155"/>
      <x:c r="P188" s="159" t="str">
        <x:f>IF(A188="","",IF(H188="","",H188-TODAY()))</x:f>
      </x:c>
      <x:c r="Q188" s="154" t="str">
        <x:f>IF(A188="","",IF(N188="Respinta","Respinta",IF(H188="","Da verificare",IF(H188&lt;TODAY(),"Scaduta",IF(H188&lt;=TODAY()+30,"In scadenza",IF(N188="Accettata","Valida","Da verificare"))))))</x:f>
      </x:c>
      <x:c r="R188" s="153"/>
      <x:c r="S188" s="153"/>
    </x:row>
    <x:row r="189">
      <x:c r="A189" s="153"/>
      <x:c r="B189" s="153"/>
      <x:c r="C189" s="153"/>
      <x:c r="D189" s="153"/>
      <x:c r="E189" s="153"/>
      <x:c r="F189" s="153"/>
      <x:c r="G189" s="155"/>
      <x:c r="H189" s="155"/>
      <x:c r="I189" s="153"/>
      <x:c r="J189" s="153"/>
      <x:c r="K189" s="153"/>
      <x:c r="L189" s="153"/>
      <x:c r="M189" s="153"/>
      <x:c r="N189" s="153"/>
      <x:c r="O189" s="155"/>
      <x:c r="P189" s="159" t="str">
        <x:f>IF(A189="","",IF(H189="","",H189-TODAY()))</x:f>
      </x:c>
      <x:c r="Q189" s="154" t="str">
        <x:f>IF(A189="","",IF(N189="Respinta","Respinta",IF(H189="","Da verificare",IF(H189&lt;TODAY(),"Scaduta",IF(H189&lt;=TODAY()+30,"In scadenza",IF(N189="Accettata","Valida","Da verificare"))))))</x:f>
      </x:c>
      <x:c r="R189" s="153"/>
      <x:c r="S189" s="153"/>
    </x:row>
    <x:row r="190">
      <x:c r="A190" s="153"/>
      <x:c r="B190" s="153"/>
      <x:c r="C190" s="153"/>
      <x:c r="D190" s="153"/>
      <x:c r="E190" s="153"/>
      <x:c r="F190" s="153"/>
      <x:c r="G190" s="155"/>
      <x:c r="H190" s="155"/>
      <x:c r="I190" s="153"/>
      <x:c r="J190" s="153"/>
      <x:c r="K190" s="153"/>
      <x:c r="L190" s="153"/>
      <x:c r="M190" s="153"/>
      <x:c r="N190" s="153"/>
      <x:c r="O190" s="155"/>
      <x:c r="P190" s="159" t="str">
        <x:f>IF(A190="","",IF(H190="","",H190-TODAY()))</x:f>
      </x:c>
      <x:c r="Q190" s="154" t="str">
        <x:f>IF(A190="","",IF(N190="Respinta","Respinta",IF(H190="","Da verificare",IF(H190&lt;TODAY(),"Scaduta",IF(H190&lt;=TODAY()+30,"In scadenza",IF(N190="Accettata","Valida","Da verificare"))))))</x:f>
      </x:c>
      <x:c r="R190" s="153"/>
      <x:c r="S190" s="153"/>
    </x:row>
    <x:row r="191">
      <x:c r="A191" s="153"/>
      <x:c r="B191" s="153"/>
      <x:c r="C191" s="153"/>
      <x:c r="D191" s="153"/>
      <x:c r="E191" s="153"/>
      <x:c r="F191" s="153"/>
      <x:c r="G191" s="155"/>
      <x:c r="H191" s="155"/>
      <x:c r="I191" s="153"/>
      <x:c r="J191" s="153"/>
      <x:c r="K191" s="153"/>
      <x:c r="L191" s="153"/>
      <x:c r="M191" s="153"/>
      <x:c r="N191" s="153"/>
      <x:c r="O191" s="155"/>
      <x:c r="P191" s="159" t="str">
        <x:f>IF(A191="","",IF(H191="","",H191-TODAY()))</x:f>
      </x:c>
      <x:c r="Q191" s="154" t="str">
        <x:f>IF(A191="","",IF(N191="Respinta","Respinta",IF(H191="","Da verificare",IF(H191&lt;TODAY(),"Scaduta",IF(H191&lt;=TODAY()+30,"In scadenza",IF(N191="Accettata","Valida","Da verificare"))))))</x:f>
      </x:c>
      <x:c r="R191" s="153"/>
      <x:c r="S191" s="153"/>
    </x:row>
    <x:row r="192">
      <x:c r="A192" s="153"/>
      <x:c r="B192" s="153"/>
      <x:c r="C192" s="153"/>
      <x:c r="D192" s="153"/>
      <x:c r="E192" s="153"/>
      <x:c r="F192" s="153"/>
      <x:c r="G192" s="155"/>
      <x:c r="H192" s="155"/>
      <x:c r="I192" s="153"/>
      <x:c r="J192" s="153"/>
      <x:c r="K192" s="153"/>
      <x:c r="L192" s="153"/>
      <x:c r="M192" s="153"/>
      <x:c r="N192" s="153"/>
      <x:c r="O192" s="155"/>
      <x:c r="P192" s="159" t="str">
        <x:f>IF(A192="","",IF(H192="","",H192-TODAY()))</x:f>
      </x:c>
      <x:c r="Q192" s="154" t="str">
        <x:f>IF(A192="","",IF(N192="Respinta","Respinta",IF(H192="","Da verificare",IF(H192&lt;TODAY(),"Scaduta",IF(H192&lt;=TODAY()+30,"In scadenza",IF(N192="Accettata","Valida","Da verificare"))))))</x:f>
      </x:c>
      <x:c r="R192" s="153"/>
      <x:c r="S192" s="153"/>
    </x:row>
    <x:row r="193">
      <x:c r="A193" s="153"/>
      <x:c r="B193" s="153"/>
      <x:c r="C193" s="153"/>
      <x:c r="D193" s="153"/>
      <x:c r="E193" s="153"/>
      <x:c r="F193" s="153"/>
      <x:c r="G193" s="155"/>
      <x:c r="H193" s="155"/>
      <x:c r="I193" s="153"/>
      <x:c r="J193" s="153"/>
      <x:c r="K193" s="153"/>
      <x:c r="L193" s="153"/>
      <x:c r="M193" s="153"/>
      <x:c r="N193" s="153"/>
      <x:c r="O193" s="155"/>
      <x:c r="P193" s="159" t="str">
        <x:f>IF(A193="","",IF(H193="","",H193-TODAY()))</x:f>
      </x:c>
      <x:c r="Q193" s="154" t="str">
        <x:f>IF(A193="","",IF(N193="Respinta","Respinta",IF(H193="","Da verificare",IF(H193&lt;TODAY(),"Scaduta",IF(H193&lt;=TODAY()+30,"In scadenza",IF(N193="Accettata","Valida","Da verificare"))))))</x:f>
      </x:c>
      <x:c r="R193" s="153"/>
      <x:c r="S193" s="153"/>
    </x:row>
    <x:row r="194">
      <x:c r="A194" s="153"/>
      <x:c r="B194" s="153"/>
      <x:c r="C194" s="153"/>
      <x:c r="D194" s="153"/>
      <x:c r="E194" s="153"/>
      <x:c r="F194" s="153"/>
      <x:c r="G194" s="155"/>
      <x:c r="H194" s="155"/>
      <x:c r="I194" s="153"/>
      <x:c r="J194" s="153"/>
      <x:c r="K194" s="153"/>
      <x:c r="L194" s="153"/>
      <x:c r="M194" s="153"/>
      <x:c r="N194" s="153"/>
      <x:c r="O194" s="155"/>
      <x:c r="P194" s="159" t="str">
        <x:f>IF(A194="","",IF(H194="","",H194-TODAY()))</x:f>
      </x:c>
      <x:c r="Q194" s="154" t="str">
        <x:f>IF(A194="","",IF(N194="Respinta","Respinta",IF(H194="","Da verificare",IF(H194&lt;TODAY(),"Scaduta",IF(H194&lt;=TODAY()+30,"In scadenza",IF(N194="Accettata","Valida","Da verificare"))))))</x:f>
      </x:c>
      <x:c r="R194" s="153"/>
      <x:c r="S194" s="153"/>
    </x:row>
    <x:row r="195">
      <x:c r="A195" s="153"/>
      <x:c r="B195" s="153"/>
      <x:c r="C195" s="153"/>
      <x:c r="D195" s="153"/>
      <x:c r="E195" s="153"/>
      <x:c r="F195" s="153"/>
      <x:c r="G195" s="155"/>
      <x:c r="H195" s="155"/>
      <x:c r="I195" s="153"/>
      <x:c r="J195" s="153"/>
      <x:c r="K195" s="153"/>
      <x:c r="L195" s="153"/>
      <x:c r="M195" s="153"/>
      <x:c r="N195" s="153"/>
      <x:c r="O195" s="155"/>
      <x:c r="P195" s="159" t="str">
        <x:f>IF(A195="","",IF(H195="","",H195-TODAY()))</x:f>
      </x:c>
      <x:c r="Q195" s="154" t="str">
        <x:f>IF(A195="","",IF(N195="Respinta","Respinta",IF(H195="","Da verificare",IF(H195&lt;TODAY(),"Scaduta",IF(H195&lt;=TODAY()+30,"In scadenza",IF(N195="Accettata","Valida","Da verificare"))))))</x:f>
      </x:c>
      <x:c r="R195" s="153"/>
      <x:c r="S195" s="153"/>
    </x:row>
    <x:row r="196">
      <x:c r="A196" s="153"/>
      <x:c r="B196" s="153"/>
      <x:c r="C196" s="153"/>
      <x:c r="D196" s="153"/>
      <x:c r="E196" s="153"/>
      <x:c r="F196" s="153"/>
      <x:c r="G196" s="155"/>
      <x:c r="H196" s="155"/>
      <x:c r="I196" s="153"/>
      <x:c r="J196" s="153"/>
      <x:c r="K196" s="153"/>
      <x:c r="L196" s="153"/>
      <x:c r="M196" s="153"/>
      <x:c r="N196" s="153"/>
      <x:c r="O196" s="155"/>
      <x:c r="P196" s="159" t="str">
        <x:f>IF(A196="","",IF(H196="","",H196-TODAY()))</x:f>
      </x:c>
      <x:c r="Q196" s="154" t="str">
        <x:f>IF(A196="","",IF(N196="Respinta","Respinta",IF(H196="","Da verificare",IF(H196&lt;TODAY(),"Scaduta",IF(H196&lt;=TODAY()+30,"In scadenza",IF(N196="Accettata","Valida","Da verificare"))))))</x:f>
      </x:c>
      <x:c r="R196" s="153"/>
      <x:c r="S196" s="153"/>
    </x:row>
    <x:row r="197">
      <x:c r="A197" s="153"/>
      <x:c r="B197" s="153"/>
      <x:c r="C197" s="153"/>
      <x:c r="D197" s="153"/>
      <x:c r="E197" s="153"/>
      <x:c r="F197" s="153"/>
      <x:c r="G197" s="155"/>
      <x:c r="H197" s="155"/>
      <x:c r="I197" s="153"/>
      <x:c r="J197" s="153"/>
      <x:c r="K197" s="153"/>
      <x:c r="L197" s="153"/>
      <x:c r="M197" s="153"/>
      <x:c r="N197" s="153"/>
      <x:c r="O197" s="155"/>
      <x:c r="P197" s="159" t="str">
        <x:f>IF(A197="","",IF(H197="","",H197-TODAY()))</x:f>
      </x:c>
      <x:c r="Q197" s="154" t="str">
        <x:f>IF(A197="","",IF(N197="Respinta","Respinta",IF(H197="","Da verificare",IF(H197&lt;TODAY(),"Scaduta",IF(H197&lt;=TODAY()+30,"In scadenza",IF(N197="Accettata","Valida","Da verificare"))))))</x:f>
      </x:c>
      <x:c r="R197" s="153"/>
      <x:c r="S197" s="153"/>
    </x:row>
    <x:row r="198">
      <x:c r="A198" s="153"/>
      <x:c r="B198" s="153"/>
      <x:c r="C198" s="153"/>
      <x:c r="D198" s="153"/>
      <x:c r="E198" s="153"/>
      <x:c r="F198" s="153"/>
      <x:c r="G198" s="155"/>
      <x:c r="H198" s="155"/>
      <x:c r="I198" s="153"/>
      <x:c r="J198" s="153"/>
      <x:c r="K198" s="153"/>
      <x:c r="L198" s="153"/>
      <x:c r="M198" s="153"/>
      <x:c r="N198" s="153"/>
      <x:c r="O198" s="155"/>
      <x:c r="P198" s="159" t="str">
        <x:f>IF(A198="","",IF(H198="","",H198-TODAY()))</x:f>
      </x:c>
      <x:c r="Q198" s="154" t="str">
        <x:f>IF(A198="","",IF(N198="Respinta","Respinta",IF(H198="","Da verificare",IF(H198&lt;TODAY(),"Scaduta",IF(H198&lt;=TODAY()+30,"In scadenza",IF(N198="Accettata","Valida","Da verificare"))))))</x:f>
      </x:c>
      <x:c r="R198" s="153"/>
      <x:c r="S198" s="153"/>
    </x:row>
    <x:row r="199">
      <x:c r="A199" s="153"/>
      <x:c r="B199" s="153"/>
      <x:c r="C199" s="153"/>
      <x:c r="D199" s="153"/>
      <x:c r="E199" s="153"/>
      <x:c r="F199" s="153"/>
      <x:c r="G199" s="155"/>
      <x:c r="H199" s="155"/>
      <x:c r="I199" s="153"/>
      <x:c r="J199" s="153"/>
      <x:c r="K199" s="153"/>
      <x:c r="L199" s="153"/>
      <x:c r="M199" s="153"/>
      <x:c r="N199" s="153"/>
      <x:c r="O199" s="155"/>
      <x:c r="P199" s="159" t="str">
        <x:f>IF(A199="","",IF(H199="","",H199-TODAY()))</x:f>
      </x:c>
      <x:c r="Q199" s="154" t="str">
        <x:f>IF(A199="","",IF(N199="Respinta","Respinta",IF(H199="","Da verificare",IF(H199&lt;TODAY(),"Scaduta",IF(H199&lt;=TODAY()+30,"In scadenza",IF(N199="Accettata","Valida","Da verificare"))))))</x:f>
      </x:c>
      <x:c r="R199" s="153"/>
      <x:c r="S199" s="153"/>
    </x:row>
    <x:row r="200">
      <x:c r="A200" s="156"/>
      <x:c r="B200" s="156"/>
      <x:c r="C200" s="156"/>
      <x:c r="D200" s="156"/>
      <x:c r="E200" s="156"/>
      <x:c r="F200" s="156"/>
      <x:c r="G200" s="158"/>
      <x:c r="H200" s="158"/>
      <x:c r="I200" s="156"/>
      <x:c r="J200" s="156"/>
      <x:c r="K200" s="156"/>
      <x:c r="L200" s="156"/>
      <x:c r="M200" s="156"/>
      <x:c r="N200" s="156"/>
      <x:c r="O200" s="158"/>
      <x:c r="P200" s="160" t="str">
        <x:f>IF(A200="","",IF(H200="","",H200-TODAY()))</x:f>
      </x:c>
      <x:c r="Q200" s="157" t="str">
        <x:f>IF(A200="","",IF(N200="Respinta","Respinta",IF(H200="","Da verificare",IF(H200&lt;TODAY(),"Scaduta",IF(H200&lt;=TODAY()+30,"In scadenza",IF(N200="Accettata","Valida","Da verificare"))))))</x:f>
      </x:c>
      <x:c r="R200" s="156"/>
      <x:c r="S200" s="156"/>
    </x:row>
    <x:row r="202">
      <x:c r="A202" s="73" t="str">
        <x:v>COME VALUTARE UN'EVIDENZA</x:v>
      </x:c>
      <x:c r="B202" s="73"/>
      <x:c r="C202" s="73"/>
      <x:c r="D202" s="73"/>
      <x:c r="E202" s="73"/>
      <x:c r="F202" s="73"/>
      <x:c r="G202" s="73"/>
      <x:c r="H202" s="73"/>
      <x:c r="I202" s="73"/>
      <x:c r="J202" s="73"/>
      <x:c r="K202" s="73"/>
      <x:c r="L202" s="73"/>
      <x:c r="M202" s="73"/>
      <x:c r="N202" s="73"/>
      <x:c r="O202" s="73"/>
      <x:c r="P202" s="73"/>
      <x:c r="Q202" s="73"/>
      <x:c r="R202" s="73"/>
      <x:c r="S202" s="73"/>
    </x:row>
    <x:row r="203">
      <x:c r="A203" s="77" t="str">
        <x:v>1) Collega ogni evidenza a un Claim ID.  2) Definisci cosa copre realmente: intero claim, packaging, componente o processo.  3) Registra fonte, metodologia, data e scadenza.  4) Indica se supporta il claim interamente, solo in parte o per nulla.  5) Documenta sempre gap e decisioni di review.
Una prova esistente non implica automaticamente che il wording del claim sia adeguato.</x:v>
      </x:c>
      <x:c r="B203" s="77"/>
      <x:c r="C203" s="77"/>
      <x:c r="D203" s="77"/>
      <x:c r="E203" s="77"/>
      <x:c r="F203" s="77"/>
      <x:c r="G203" s="77"/>
      <x:c r="H203" s="77"/>
      <x:c r="I203" s="77"/>
      <x:c r="J203" s="77"/>
      <x:c r="K203" s="77"/>
      <x:c r="L203" s="77"/>
      <x:c r="M203" s="77"/>
      <x:c r="N203" s="77"/>
      <x:c r="O203" s="77"/>
      <x:c r="P203" s="77"/>
      <x:c r="Q203" s="77"/>
      <x:c r="R203" s="77"/>
      <x:c r="S203" s="77"/>
    </x:row>
    <x:row r="204">
      <x:c r="A204" s="77"/>
      <x:c r="B204" s="77"/>
      <x:c r="C204" s="77"/>
      <x:c r="D204" s="77"/>
      <x:c r="E204" s="77"/>
      <x:c r="F204" s="77"/>
      <x:c r="G204" s="77"/>
      <x:c r="H204" s="77"/>
      <x:c r="I204" s="77"/>
      <x:c r="J204" s="77"/>
      <x:c r="K204" s="77"/>
      <x:c r="L204" s="77"/>
      <x:c r="M204" s="77"/>
      <x:c r="N204" s="77"/>
      <x:c r="O204" s="77"/>
      <x:c r="P204" s="77"/>
      <x:c r="Q204" s="77"/>
      <x:c r="R204" s="77"/>
      <x:c r="S204" s="77"/>
    </x:row>
    <x:row r="205">
      <x:c r="A205" s="77"/>
      <x:c r="B205" s="77"/>
      <x:c r="C205" s="77"/>
      <x:c r="D205" s="77"/>
      <x:c r="E205" s="77"/>
      <x:c r="F205" s="77"/>
      <x:c r="G205" s="77"/>
      <x:c r="H205" s="77"/>
      <x:c r="I205" s="77"/>
      <x:c r="J205" s="77"/>
      <x:c r="K205" s="77"/>
      <x:c r="L205" s="77"/>
      <x:c r="M205" s="77"/>
      <x:c r="N205" s="77"/>
      <x:c r="O205" s="77"/>
      <x:c r="P205" s="77"/>
      <x:c r="Q205" s="77"/>
      <x:c r="R205" s="77"/>
      <x:c r="S205" s="77"/>
    </x:row>
    <x:row r="206">
      <x:c r="A206" s="77"/>
      <x:c r="B206" s="77"/>
      <x:c r="C206" s="77"/>
      <x:c r="D206" s="77"/>
      <x:c r="E206" s="77"/>
      <x:c r="F206" s="77"/>
      <x:c r="G206" s="77"/>
      <x:c r="H206" s="77"/>
      <x:c r="I206" s="77"/>
      <x:c r="J206" s="77"/>
      <x:c r="K206" s="77"/>
      <x:c r="L206" s="77"/>
      <x:c r="M206" s="77"/>
      <x:c r="N206" s="77"/>
      <x:c r="O206" s="77"/>
      <x:c r="P206" s="77"/>
      <x:c r="Q206" s="77"/>
      <x:c r="R206" s="77"/>
      <x:c r="S206" s="77"/>
    </x:row>
    <x:row r="207">
      <x:c r="A207" s="77"/>
      <x:c r="B207" s="77"/>
      <x:c r="C207" s="77"/>
      <x:c r="D207" s="77"/>
      <x:c r="E207" s="77"/>
      <x:c r="F207" s="77"/>
      <x:c r="G207" s="77"/>
      <x:c r="H207" s="77"/>
      <x:c r="I207" s="77"/>
      <x:c r="J207" s="77"/>
      <x:c r="K207" s="77"/>
      <x:c r="L207" s="77"/>
      <x:c r="M207" s="77"/>
      <x:c r="N207" s="77"/>
      <x:c r="O207" s="77"/>
      <x:c r="P207" s="77"/>
      <x:c r="Q207" s="77"/>
      <x:c r="R207" s="77"/>
      <x:c r="S207" s="77"/>
    </x:row>
  </x:sheetData>
  <x:mergeCells>
    <x:mergeCell ref="A202:S202"/>
    <x:mergeCell ref="A203:S207"/>
  </x:mergeCells>
  <x:conditionalFormatting sqref="Q2:Q200">
    <x:cfRule type="expression" dxfId="21" priority="1">
      <x:formula>Q2="Scaduta"</x:formula>
    </x:cfRule>
    <x:cfRule type="expression" dxfId="22" priority="2">
      <x:formula>Q2="In scadenza"</x:formula>
    </x:cfRule>
    <x:cfRule type="expression" dxfId="23" priority="3">
      <x:formula>Q2="Valida"</x:formula>
    </x:cfRule>
    <x:cfRule type="expression" dxfId="24" priority="4">
      <x:formula>Q2="Respinta"</x:formula>
    </x:cfRule>
  </x:conditionalFormatting>
  <x:conditionalFormatting sqref="R2:R200">
    <x:cfRule type="expression" dxfId="25" priority="5">
      <x:formula>R2="No"</x:formula>
    </x:cfRule>
    <x:cfRule type="expression" dxfId="26" priority="6">
      <x:formula>R2="Parzialmente"</x:formula>
    </x:cfRule>
    <x:cfRule type="expression" dxfId="27" priority="7">
      <x:formula>R2="Sì"</x:formula>
    </x:cfRule>
  </x:conditionalFormatting>
  <x:dataValidations count="6">
    <x:dataValidation type="list" sqref="C2:C200">
      <x:formula1>Lists!$D$2:$D$5</x:formula1>
    </x:dataValidation>
    <x:dataValidation type="list" sqref="F2:F200">
      <x:formula1>"Interno,Esterno"</x:formula1>
    </x:dataValidation>
    <x:dataValidation type="list" sqref="I2:I200">
      <x:formula1>Lists!$J$2:$J$7</x:formula1>
    </x:dataValidation>
    <x:dataValidation type="list" sqref="J2:J200">
      <x:formula1>Lists!$K$2:$K$6</x:formula1>
    </x:dataValidation>
    <x:dataValidation type="list" sqref="N2:N200">
      <x:formula1>Lists!$L$2:$L$6</x:formula1>
    </x:dataValidation>
    <x:dataValidation type="list" sqref="R2:R200">
      <x:formula1>"Sì,Parzialmente,No,Da verificare"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25" hidden="0" customWidth="1"/>
    <x:col min="4" max="4" width="24" hidden="0" customWidth="1"/>
    <x:col min="5" max="5" width="30" hidden="0" customWidth="1"/>
    <x:col min="6" max="6" width="28" hidden="0" customWidth="1"/>
    <x:col min="7" max="7" width="18" hidden="0" customWidth="1"/>
    <x:col min="8" max="8" width="15" hidden="0" customWidth="1"/>
    <x:col min="9" max="9" width="16" hidden="0" customWidth="1"/>
    <x:col min="10" max="10" width="18" hidden="0" customWidth="1"/>
    <x:col min="11" max="11" width="15" hidden="0" customWidth="1"/>
    <x:col min="12" max="12" width="30" hidden="0" customWidth="1"/>
    <x:col min="13" max="13" width="15" hidden="0" customWidth="1"/>
    <x:col min="14" max="14" width="18" hidden="0" customWidth="1"/>
    <x:col min="15" max="15" width="18" hidden="0" customWidth="1"/>
    <x:col min="16" max="16" width="15" hidden="0" customWidth="1"/>
    <x:col min="17" max="17" width="17" hidden="0" customWidth="1"/>
    <x:col min="18" max="18" width="16" hidden="0" customWidth="1"/>
    <x:col min="19" max="19" width="18" hidden="0" customWidth="1"/>
    <x:col min="20" max="20" width="18" hidden="0" customWidth="1"/>
    <x:col min="21" max="21" width="38" hidden="0" customWidth="1"/>
    <x:col min="22" max="22" width="30" hidden="0" customWidth="1"/>
  </x:cols>
  <x:sheetData>
    <x:row r="1" ht="46" customHeight="1">
      <x:c r="A1" s="78" t="str">
        <x:v>Supplier Request ID</x:v>
      </x:c>
      <x:c r="B1" s="78" t="str">
        <x:v>Claim ID</x:v>
      </x:c>
      <x:c r="C1" s="78" t="str">
        <x:v>Supplier / Fornitore</x:v>
      </x:c>
      <x:c r="D1" s="78" t="str">
        <x:v>Prodotto / Materiale</x:v>
      </x:c>
      <x:c r="E1" s="78" t="str">
        <x:v>Documento richiesto</x:v>
      </x:c>
      <x:c r="F1" s="78" t="str">
        <x:v>Motivo della richiesta</x:v>
      </x:c>
      <x:c r="G1" s="78" t="str">
        <x:v>Owner interno</x:v>
      </x:c>
      <x:c r="H1" s="78" t="str">
        <x:v>Data richiesta</x:v>
      </x:c>
      <x:c r="I1" s="78" t="str">
        <x:v>Scadenza richiesta</x:v>
      </x:c>
      <x:c r="J1" s="78" t="str">
        <x:v>Stato richiesta</x:v>
      </x:c>
      <x:c r="K1" s="78" t="str">
        <x:v>Data ricezione</x:v>
      </x:c>
      <x:c r="L1" s="78" t="str">
        <x:v>Documento / File</x:v>
      </x:c>
      <x:c r="M1" s="78" t="str">
        <x:v>Evidence ID creato</x:v>
      </x:c>
      <x:c r="N1" s="78" t="str">
        <x:v>Adeguatezza documento</x:v>
      </x:c>
      <x:c r="O1" s="78" t="str">
        <x:v>Coverage dichiarata</x:v>
      </x:c>
      <x:c r="P1" s="78" t="str">
        <x:v>Data documento</x:v>
      </x:c>
      <x:c r="Q1" s="78" t="str">
        <x:v>Scadenza documento</x:v>
      </x:c>
      <x:c r="R1" s="78" t="str">
        <x:v>Giorni alla scadenza</x:v>
      </x:c>
      <x:c r="S1" s="78" t="str">
        <x:v>Status automatico</x:v>
      </x:c>
      <x:c r="T1" s="78" t="str">
        <x:v>Follow-up necessario?</x:v>
      </x:c>
      <x:c r="U1" s="78" t="str">
        <x:v>Prossima azione</x:v>
      </x:c>
      <x:c r="V1" s="78" t="str">
        <x:v>Note</x:v>
      </x:c>
    </x:row>
    <x:row r="2">
      <x:c r="A2" s="153"/>
      <x:c r="B2" s="153"/>
      <x:c r="C2" s="153"/>
      <x:c r="D2" s="153"/>
      <x:c r="E2" s="153"/>
      <x:c r="F2" s="153"/>
      <x:c r="G2" s="153"/>
      <x:c r="H2" s="155"/>
      <x:c r="I2" s="155"/>
      <x:c r="J2" s="153"/>
      <x:c r="K2" s="155"/>
      <x:c r="L2" s="153"/>
      <x:c r="M2" s="153"/>
      <x:c r="N2" s="153"/>
      <x:c r="O2" s="153"/>
      <x:c r="P2" s="155"/>
      <x:c r="Q2" s="155"/>
      <x:c r="R2" s="159" t="str">
        <x:f>IF(A2="","",IF(Q2="","",Q2-TODAY()))</x:f>
      </x:c>
      <x:c r="S2" s="154" t="str">
        <x:f>IF(A2="","",IF(J2="Non disponibile","Non disponibile",IF(J2&lt;&gt;"Ricevuto","In attesa",IF(N2="Inadeguato","Inadeguato",IF(N2="Parziale","Parziale",IF(Q2="","Da verificare",IF(Q2&lt;TODAY(),"Scaduto",IF(Q2&lt;=TODAY()+30,"In scadenza","Utilizzabile"))))))))</x:f>
      </x:c>
      <x:c r="T2" s="154" t="str">
        <x:f>IF(A2="","",IF(OR(S2="In attesa",S2="Inadeguato",S2="Parziale",S2="Scaduto",S2="In scadenza",S2="Da verificare"),"Sì","No"))</x:f>
      </x:c>
      <x:c r="U2" s="154" t="str">
        <x:f>IF(A2="","",IF(J2="Da richiedere","Invia richiesta al fornitore",IF(J2="Richiesto","Sollecita se oltre la scadenza",IF(J2="Non disponibile","Valuta evidenza alternativa",IF(S2="Inadeguato","Richiedi documentazione sostitutiva o aggiuntiva",IF(S2="Parziale","Chiarisci il perimetro e richiedi integrazioni",IF(S2="Scaduto","Richiedi versione aggiornata",IF(S2="In scadenza","Pianifica il rinnovo",IF(S2="Da verificare","Assegna review interna","Nessuna azione immediata")))))))))</x:f>
      </x:c>
      <x:c r="V2" s="153"/>
    </x:row>
    <x:row r="3">
      <x:c r="A3" s="153"/>
      <x:c r="B3" s="153"/>
      <x:c r="C3" s="153"/>
      <x:c r="D3" s="153"/>
      <x:c r="E3" s="153"/>
      <x:c r="F3" s="153"/>
      <x:c r="G3" s="153"/>
      <x:c r="H3" s="155"/>
      <x:c r="I3" s="155"/>
      <x:c r="J3" s="153"/>
      <x:c r="K3" s="155"/>
      <x:c r="L3" s="153"/>
      <x:c r="M3" s="153"/>
      <x:c r="N3" s="153"/>
      <x:c r="O3" s="153"/>
      <x:c r="P3" s="155"/>
      <x:c r="Q3" s="155"/>
      <x:c r="R3" s="159" t="str">
        <x:f>IF(A3="","",IF(Q3="","",Q3-TODAY()))</x:f>
      </x:c>
      <x:c r="S3" s="154" t="str">
        <x:f>IF(A3="","",IF(J3="Non disponibile","Non disponibile",IF(J3&lt;&gt;"Ricevuto","In attesa",IF(N3="Inadeguato","Inadeguato",IF(N3="Parziale","Parziale",IF(Q3="","Da verificare",IF(Q3&lt;TODAY(),"Scaduto",IF(Q3&lt;=TODAY()+30,"In scadenza","Utilizzabile"))))))))</x:f>
      </x:c>
      <x:c r="T3" s="154" t="str">
        <x:f>IF(A3="","",IF(OR(S3="In attesa",S3="Inadeguato",S3="Parziale",S3="Scaduto",S3="In scadenza",S3="Da verificare"),"Sì","No"))</x:f>
      </x:c>
      <x:c r="U3" s="154" t="str">
        <x:f>IF(A3="","",IF(J3="Da richiedere","Invia richiesta al fornitore",IF(J3="Richiesto","Sollecita se oltre la scadenza",IF(J3="Non disponibile","Valuta evidenza alternativa",IF(S3="Inadeguato","Richiedi documentazione sostitutiva o aggiuntiva",IF(S3="Parziale","Chiarisci il perimetro e richiedi integrazioni",IF(S3="Scaduto","Richiedi versione aggiornata",IF(S3="In scadenza","Pianifica il rinnovo",IF(S3="Da verificare","Assegna review interna","Nessuna azione immediata")))))))))</x:f>
      </x:c>
      <x:c r="V3" s="153"/>
    </x:row>
    <x:row r="4">
      <x:c r="A4" s="153"/>
      <x:c r="B4" s="153"/>
      <x:c r="C4" s="153"/>
      <x:c r="D4" s="153"/>
      <x:c r="E4" s="153"/>
      <x:c r="F4" s="153"/>
      <x:c r="G4" s="153"/>
      <x:c r="H4" s="155"/>
      <x:c r="I4" s="155"/>
      <x:c r="J4" s="153"/>
      <x:c r="K4" s="155"/>
      <x:c r="L4" s="153"/>
      <x:c r="M4" s="153"/>
      <x:c r="N4" s="153"/>
      <x:c r="O4" s="153"/>
      <x:c r="P4" s="155"/>
      <x:c r="Q4" s="155"/>
      <x:c r="R4" s="159" t="str">
        <x:f>IF(A4="","",IF(Q4="","",Q4-TODAY()))</x:f>
      </x:c>
      <x:c r="S4" s="154" t="str">
        <x:f>IF(A4="","",IF(J4="Non disponibile","Non disponibile",IF(J4&lt;&gt;"Ricevuto","In attesa",IF(N4="Inadeguato","Inadeguato",IF(N4="Parziale","Parziale",IF(Q4="","Da verificare",IF(Q4&lt;TODAY(),"Scaduto",IF(Q4&lt;=TODAY()+30,"In scadenza","Utilizzabile"))))))))</x:f>
      </x:c>
      <x:c r="T4" s="154" t="str">
        <x:f>IF(A4="","",IF(OR(S4="In attesa",S4="Inadeguato",S4="Parziale",S4="Scaduto",S4="In scadenza",S4="Da verificare"),"Sì","No"))</x:f>
      </x:c>
      <x:c r="U4" s="154" t="str">
        <x:f>IF(A4="","",IF(J4="Da richiedere","Invia richiesta al fornitore",IF(J4="Richiesto","Sollecita se oltre la scadenza",IF(J4="Non disponibile","Valuta evidenza alternativa",IF(S4="Inadeguato","Richiedi documentazione sostitutiva o aggiuntiva",IF(S4="Parziale","Chiarisci il perimetro e richiedi integrazioni",IF(S4="Scaduto","Richiedi versione aggiornata",IF(S4="In scadenza","Pianifica il rinnovo",IF(S4="Da verificare","Assegna review interna","Nessuna azione immediata")))))))))</x:f>
      </x:c>
      <x:c r="V4" s="153"/>
    </x:row>
    <x:row r="5">
      <x:c r="A5" s="153"/>
      <x:c r="B5" s="153"/>
      <x:c r="C5" s="153"/>
      <x:c r="D5" s="153"/>
      <x:c r="E5" s="153"/>
      <x:c r="F5" s="153"/>
      <x:c r="G5" s="153"/>
      <x:c r="H5" s="155"/>
      <x:c r="I5" s="155"/>
      <x:c r="J5" s="153"/>
      <x:c r="K5" s="155"/>
      <x:c r="L5" s="153"/>
      <x:c r="M5" s="153"/>
      <x:c r="N5" s="153"/>
      <x:c r="O5" s="153"/>
      <x:c r="P5" s="155"/>
      <x:c r="Q5" s="155"/>
      <x:c r="R5" s="159" t="str">
        <x:f>IF(A5="","",IF(Q5="","",Q5-TODAY()))</x:f>
      </x:c>
      <x:c r="S5" s="154" t="str">
        <x:f>IF(A5="","",IF(J5="Non disponibile","Non disponibile",IF(J5&lt;&gt;"Ricevuto","In attesa",IF(N5="Inadeguato","Inadeguato",IF(N5="Parziale","Parziale",IF(Q5="","Da verificare",IF(Q5&lt;TODAY(),"Scaduto",IF(Q5&lt;=TODAY()+30,"In scadenza","Utilizzabile"))))))))</x:f>
      </x:c>
      <x:c r="T5" s="154" t="str">
        <x:f>IF(A5="","",IF(OR(S5="In attesa",S5="Inadeguato",S5="Parziale",S5="Scaduto",S5="In scadenza",S5="Da verificare"),"Sì","No"))</x:f>
      </x:c>
      <x:c r="U5" s="154" t="str">
        <x:f>IF(A5="","",IF(J5="Da richiedere","Invia richiesta al fornitore",IF(J5="Richiesto","Sollecita se oltre la scadenza",IF(J5="Non disponibile","Valuta evidenza alternativa",IF(S5="Inadeguato","Richiedi documentazione sostitutiva o aggiuntiva",IF(S5="Parziale","Chiarisci il perimetro e richiedi integrazioni",IF(S5="Scaduto","Richiedi versione aggiornata",IF(S5="In scadenza","Pianifica il rinnovo",IF(S5="Da verificare","Assegna review interna","Nessuna azione immediata")))))))))</x:f>
      </x:c>
      <x:c r="V5" s="153"/>
    </x:row>
    <x:row r="6">
      <x:c r="A6" s="153"/>
      <x:c r="B6" s="153"/>
      <x:c r="C6" s="153"/>
      <x:c r="D6" s="153"/>
      <x:c r="E6" s="153"/>
      <x:c r="F6" s="153"/>
      <x:c r="G6" s="153"/>
      <x:c r="H6" s="155"/>
      <x:c r="I6" s="155"/>
      <x:c r="J6" s="153"/>
      <x:c r="K6" s="155"/>
      <x:c r="L6" s="153"/>
      <x:c r="M6" s="153"/>
      <x:c r="N6" s="153"/>
      <x:c r="O6" s="153"/>
      <x:c r="P6" s="155"/>
      <x:c r="Q6" s="155"/>
      <x:c r="R6" s="159" t="str">
        <x:f>IF(A6="","",IF(Q6="","",Q6-TODAY()))</x:f>
      </x:c>
      <x:c r="S6" s="154" t="str">
        <x:f>IF(A6="","",IF(J6="Non disponibile","Non disponibile",IF(J6&lt;&gt;"Ricevuto","In attesa",IF(N6="Inadeguato","Inadeguato",IF(N6="Parziale","Parziale",IF(Q6="","Da verificare",IF(Q6&lt;TODAY(),"Scaduto",IF(Q6&lt;=TODAY()+30,"In scadenza","Utilizzabile"))))))))</x:f>
      </x:c>
      <x:c r="T6" s="154" t="str">
        <x:f>IF(A6="","",IF(OR(S6="In attesa",S6="Inadeguato",S6="Parziale",S6="Scaduto",S6="In scadenza",S6="Da verificare"),"Sì","No"))</x:f>
      </x:c>
      <x:c r="U6" s="154" t="str">
        <x:f>IF(A6="","",IF(J6="Da richiedere","Invia richiesta al fornitore",IF(J6="Richiesto","Sollecita se oltre la scadenza",IF(J6="Non disponibile","Valuta evidenza alternativa",IF(S6="Inadeguato","Richiedi documentazione sostitutiva o aggiuntiva",IF(S6="Parziale","Chiarisci il perimetro e richiedi integrazioni",IF(S6="Scaduto","Richiedi versione aggiornata",IF(S6="In scadenza","Pianifica il rinnovo",IF(S6="Da verificare","Assegna review interna","Nessuna azione immediata")))))))))</x:f>
      </x:c>
      <x:c r="V6" s="153"/>
    </x:row>
    <x:row r="7">
      <x:c r="A7" s="153"/>
      <x:c r="B7" s="153"/>
      <x:c r="C7" s="153"/>
      <x:c r="D7" s="153"/>
      <x:c r="E7" s="153"/>
      <x:c r="F7" s="153"/>
      <x:c r="G7" s="153"/>
      <x:c r="H7" s="155"/>
      <x:c r="I7" s="155"/>
      <x:c r="J7" s="153"/>
      <x:c r="K7" s="155"/>
      <x:c r="L7" s="153"/>
      <x:c r="M7" s="153"/>
      <x:c r="N7" s="153"/>
      <x:c r="O7" s="153"/>
      <x:c r="P7" s="155"/>
      <x:c r="Q7" s="155"/>
      <x:c r="R7" s="159" t="str">
        <x:f>IF(A7="","",IF(Q7="","",Q7-TODAY()))</x:f>
      </x:c>
      <x:c r="S7" s="154" t="str">
        <x:f>IF(A7="","",IF(J7="Non disponibile","Non disponibile",IF(J7&lt;&gt;"Ricevuto","In attesa",IF(N7="Inadeguato","Inadeguato",IF(N7="Parziale","Parziale",IF(Q7="","Da verificare",IF(Q7&lt;TODAY(),"Scaduto",IF(Q7&lt;=TODAY()+30,"In scadenza","Utilizzabile"))))))))</x:f>
      </x:c>
      <x:c r="T7" s="154" t="str">
        <x:f>IF(A7="","",IF(OR(S7="In attesa",S7="Inadeguato",S7="Parziale",S7="Scaduto",S7="In scadenza",S7="Da verificare"),"Sì","No"))</x:f>
      </x:c>
      <x:c r="U7" s="154" t="str">
        <x:f>IF(A7="","",IF(J7="Da richiedere","Invia richiesta al fornitore",IF(J7="Richiesto","Sollecita se oltre la scadenza",IF(J7="Non disponibile","Valuta evidenza alternativa",IF(S7="Inadeguato","Richiedi documentazione sostitutiva o aggiuntiva",IF(S7="Parziale","Chiarisci il perimetro e richiedi integrazioni",IF(S7="Scaduto","Richiedi versione aggiornata",IF(S7="In scadenza","Pianifica il rinnovo",IF(S7="Da verificare","Assegna review interna","Nessuna azione immediata")))))))))</x:f>
      </x:c>
      <x:c r="V7" s="153"/>
    </x:row>
    <x:row r="8">
      <x:c r="A8" s="153"/>
      <x:c r="B8" s="153"/>
      <x:c r="C8" s="153"/>
      <x:c r="D8" s="153"/>
      <x:c r="E8" s="153"/>
      <x:c r="F8" s="153"/>
      <x:c r="G8" s="153"/>
      <x:c r="H8" s="155"/>
      <x:c r="I8" s="155"/>
      <x:c r="J8" s="153"/>
      <x:c r="K8" s="155"/>
      <x:c r="L8" s="153"/>
      <x:c r="M8" s="153"/>
      <x:c r="N8" s="153"/>
      <x:c r="O8" s="153"/>
      <x:c r="P8" s="155"/>
      <x:c r="Q8" s="155"/>
      <x:c r="R8" s="159" t="str">
        <x:f>IF(A8="","",IF(Q8="","",Q8-TODAY()))</x:f>
      </x:c>
      <x:c r="S8" s="154" t="str">
        <x:f>IF(A8="","",IF(J8="Non disponibile","Non disponibile",IF(J8&lt;&gt;"Ricevuto","In attesa",IF(N8="Inadeguato","Inadeguato",IF(N8="Parziale","Parziale",IF(Q8="","Da verificare",IF(Q8&lt;TODAY(),"Scaduto",IF(Q8&lt;=TODAY()+30,"In scadenza","Utilizzabile"))))))))</x:f>
      </x:c>
      <x:c r="T8" s="154" t="str">
        <x:f>IF(A8="","",IF(OR(S8="In attesa",S8="Inadeguato",S8="Parziale",S8="Scaduto",S8="In scadenza",S8="Da verificare"),"Sì","No"))</x:f>
      </x:c>
      <x:c r="U8" s="154" t="str">
        <x:f>IF(A8="","",IF(J8="Da richiedere","Invia richiesta al fornitore",IF(J8="Richiesto","Sollecita se oltre la scadenza",IF(J8="Non disponibile","Valuta evidenza alternativa",IF(S8="Inadeguato","Richiedi documentazione sostitutiva o aggiuntiva",IF(S8="Parziale","Chiarisci il perimetro e richiedi integrazioni",IF(S8="Scaduto","Richiedi versione aggiornata",IF(S8="In scadenza","Pianifica il rinnovo",IF(S8="Da verificare","Assegna review interna","Nessuna azione immediata")))))))))</x:f>
      </x:c>
      <x:c r="V8" s="153"/>
    </x:row>
    <x:row r="9">
      <x:c r="A9" s="153"/>
      <x:c r="B9" s="153"/>
      <x:c r="C9" s="153"/>
      <x:c r="D9" s="153"/>
      <x:c r="E9" s="153"/>
      <x:c r="F9" s="153"/>
      <x:c r="G9" s="153"/>
      <x:c r="H9" s="155"/>
      <x:c r="I9" s="155"/>
      <x:c r="J9" s="153"/>
      <x:c r="K9" s="155"/>
      <x:c r="L9" s="153"/>
      <x:c r="M9" s="153"/>
      <x:c r="N9" s="153"/>
      <x:c r="O9" s="153"/>
      <x:c r="P9" s="155"/>
      <x:c r="Q9" s="155"/>
      <x:c r="R9" s="159" t="str">
        <x:f>IF(A9="","",IF(Q9="","",Q9-TODAY()))</x:f>
      </x:c>
      <x:c r="S9" s="154" t="str">
        <x:f>IF(A9="","",IF(J9="Non disponibile","Non disponibile",IF(J9&lt;&gt;"Ricevuto","In attesa",IF(N9="Inadeguato","Inadeguato",IF(N9="Parziale","Parziale",IF(Q9="","Da verificare",IF(Q9&lt;TODAY(),"Scaduto",IF(Q9&lt;=TODAY()+30,"In scadenza","Utilizzabile"))))))))</x:f>
      </x:c>
      <x:c r="T9" s="154" t="str">
        <x:f>IF(A9="","",IF(OR(S9="In attesa",S9="Inadeguato",S9="Parziale",S9="Scaduto",S9="In scadenza",S9="Da verificare"),"Sì","No"))</x:f>
      </x:c>
      <x:c r="U9" s="154" t="str">
        <x:f>IF(A9="","",IF(J9="Da richiedere","Invia richiesta al fornitore",IF(J9="Richiesto","Sollecita se oltre la scadenza",IF(J9="Non disponibile","Valuta evidenza alternativa",IF(S9="Inadeguato","Richiedi documentazione sostitutiva o aggiuntiva",IF(S9="Parziale","Chiarisci il perimetro e richiedi integrazioni",IF(S9="Scaduto","Richiedi versione aggiornata",IF(S9="In scadenza","Pianifica il rinnovo",IF(S9="Da verificare","Assegna review interna","Nessuna azione immediata")))))))))</x:f>
      </x:c>
      <x:c r="V9" s="153"/>
    </x:row>
    <x:row r="10">
      <x:c r="A10" s="153"/>
      <x:c r="B10" s="153"/>
      <x:c r="C10" s="153"/>
      <x:c r="D10" s="153"/>
      <x:c r="E10" s="153"/>
      <x:c r="F10" s="153"/>
      <x:c r="G10" s="153"/>
      <x:c r="H10" s="155"/>
      <x:c r="I10" s="155"/>
      <x:c r="J10" s="153"/>
      <x:c r="K10" s="155"/>
      <x:c r="L10" s="153"/>
      <x:c r="M10" s="153"/>
      <x:c r="N10" s="153"/>
      <x:c r="O10" s="153"/>
      <x:c r="P10" s="155"/>
      <x:c r="Q10" s="155"/>
      <x:c r="R10" s="159" t="str">
        <x:f>IF(A10="","",IF(Q10="","",Q10-TODAY()))</x:f>
      </x:c>
      <x:c r="S10" s="154" t="str">
        <x:f>IF(A10="","",IF(J10="Non disponibile","Non disponibile",IF(J10&lt;&gt;"Ricevuto","In attesa",IF(N10="Inadeguato","Inadeguato",IF(N10="Parziale","Parziale",IF(Q10="","Da verificare",IF(Q10&lt;TODAY(),"Scaduto",IF(Q10&lt;=TODAY()+30,"In scadenza","Utilizzabile"))))))))</x:f>
      </x:c>
      <x:c r="T10" s="154" t="str">
        <x:f>IF(A10="","",IF(OR(S10="In attesa",S10="Inadeguato",S10="Parziale",S10="Scaduto",S10="In scadenza",S10="Da verificare"),"Sì","No"))</x:f>
      </x:c>
      <x:c r="U10" s="154" t="str">
        <x:f>IF(A10="","",IF(J10="Da richiedere","Invia richiesta al fornitore",IF(J10="Richiesto","Sollecita se oltre la scadenza",IF(J10="Non disponibile","Valuta evidenza alternativa",IF(S10="Inadeguato","Richiedi documentazione sostitutiva o aggiuntiva",IF(S10="Parziale","Chiarisci il perimetro e richiedi integrazioni",IF(S10="Scaduto","Richiedi versione aggiornata",IF(S10="In scadenza","Pianifica il rinnovo",IF(S10="Da verificare","Assegna review interna","Nessuna azione immediata")))))))))</x:f>
      </x:c>
      <x:c r="V10" s="153"/>
    </x:row>
    <x:row r="11">
      <x:c r="A11" s="153"/>
      <x:c r="B11" s="153"/>
      <x:c r="C11" s="153"/>
      <x:c r="D11" s="153"/>
      <x:c r="E11" s="153"/>
      <x:c r="F11" s="153"/>
      <x:c r="G11" s="153"/>
      <x:c r="H11" s="155"/>
      <x:c r="I11" s="155"/>
      <x:c r="J11" s="153"/>
      <x:c r="K11" s="155"/>
      <x:c r="L11" s="153"/>
      <x:c r="M11" s="153"/>
      <x:c r="N11" s="153"/>
      <x:c r="O11" s="153"/>
      <x:c r="P11" s="155"/>
      <x:c r="Q11" s="155"/>
      <x:c r="R11" s="159" t="str">
        <x:f>IF(A11="","",IF(Q11="","",Q11-TODAY()))</x:f>
      </x:c>
      <x:c r="S11" s="154" t="str">
        <x:f>IF(A11="","",IF(J11="Non disponibile","Non disponibile",IF(J11&lt;&gt;"Ricevuto","In attesa",IF(N11="Inadeguato","Inadeguato",IF(N11="Parziale","Parziale",IF(Q11="","Da verificare",IF(Q11&lt;TODAY(),"Scaduto",IF(Q11&lt;=TODAY()+30,"In scadenza","Utilizzabile"))))))))</x:f>
      </x:c>
      <x:c r="T11" s="154" t="str">
        <x:f>IF(A11="","",IF(OR(S11="In attesa",S11="Inadeguato",S11="Parziale",S11="Scaduto",S11="In scadenza",S11="Da verificare"),"Sì","No"))</x:f>
      </x:c>
      <x:c r="U11" s="154" t="str">
        <x:f>IF(A11="","",IF(J11="Da richiedere","Invia richiesta al fornitore",IF(J11="Richiesto","Sollecita se oltre la scadenza",IF(J11="Non disponibile","Valuta evidenza alternativa",IF(S11="Inadeguato","Richiedi documentazione sostitutiva o aggiuntiva",IF(S11="Parziale","Chiarisci il perimetro e richiedi integrazioni",IF(S11="Scaduto","Richiedi versione aggiornata",IF(S11="In scadenza","Pianifica il rinnovo",IF(S11="Da verificare","Assegna review interna","Nessuna azione immediata")))))))))</x:f>
      </x:c>
      <x:c r="V11" s="153"/>
    </x:row>
    <x:row r="12">
      <x:c r="A12" s="153"/>
      <x:c r="B12" s="153"/>
      <x:c r="C12" s="153"/>
      <x:c r="D12" s="153"/>
      <x:c r="E12" s="153"/>
      <x:c r="F12" s="153"/>
      <x:c r="G12" s="153"/>
      <x:c r="H12" s="155"/>
      <x:c r="I12" s="155"/>
      <x:c r="J12" s="153"/>
      <x:c r="K12" s="155"/>
      <x:c r="L12" s="153"/>
      <x:c r="M12" s="153"/>
      <x:c r="N12" s="153"/>
      <x:c r="O12" s="153"/>
      <x:c r="P12" s="155"/>
      <x:c r="Q12" s="155"/>
      <x:c r="R12" s="159" t="str">
        <x:f>IF(A12="","",IF(Q12="","",Q12-TODAY()))</x:f>
      </x:c>
      <x:c r="S12" s="154" t="str">
        <x:f>IF(A12="","",IF(J12="Non disponibile","Non disponibile",IF(J12&lt;&gt;"Ricevuto","In attesa",IF(N12="Inadeguato","Inadeguato",IF(N12="Parziale","Parziale",IF(Q12="","Da verificare",IF(Q12&lt;TODAY(),"Scaduto",IF(Q12&lt;=TODAY()+30,"In scadenza","Utilizzabile"))))))))</x:f>
      </x:c>
      <x:c r="T12" s="154" t="str">
        <x:f>IF(A12="","",IF(OR(S12="In attesa",S12="Inadeguato",S12="Parziale",S12="Scaduto",S12="In scadenza",S12="Da verificare"),"Sì","No"))</x:f>
      </x:c>
      <x:c r="U12" s="154" t="str">
        <x:f>IF(A12="","",IF(J12="Da richiedere","Invia richiesta al fornitore",IF(J12="Richiesto","Sollecita se oltre la scadenza",IF(J12="Non disponibile","Valuta evidenza alternativa",IF(S12="Inadeguato","Richiedi documentazione sostitutiva o aggiuntiva",IF(S12="Parziale","Chiarisci il perimetro e richiedi integrazioni",IF(S12="Scaduto","Richiedi versione aggiornata",IF(S12="In scadenza","Pianifica il rinnovo",IF(S12="Da verificare","Assegna review interna","Nessuna azione immediata")))))))))</x:f>
      </x:c>
      <x:c r="V12" s="153"/>
    </x:row>
    <x:row r="13">
      <x:c r="A13" s="153"/>
      <x:c r="B13" s="153"/>
      <x:c r="C13" s="153"/>
      <x:c r="D13" s="153"/>
      <x:c r="E13" s="153"/>
      <x:c r="F13" s="153"/>
      <x:c r="G13" s="153"/>
      <x:c r="H13" s="155"/>
      <x:c r="I13" s="155"/>
      <x:c r="J13" s="153"/>
      <x:c r="K13" s="155"/>
      <x:c r="L13" s="153"/>
      <x:c r="M13" s="153"/>
      <x:c r="N13" s="153"/>
      <x:c r="O13" s="153"/>
      <x:c r="P13" s="155"/>
      <x:c r="Q13" s="155"/>
      <x:c r="R13" s="159" t="str">
        <x:f>IF(A13="","",IF(Q13="","",Q13-TODAY()))</x:f>
      </x:c>
      <x:c r="S13" s="154" t="str">
        <x:f>IF(A13="","",IF(J13="Non disponibile","Non disponibile",IF(J13&lt;&gt;"Ricevuto","In attesa",IF(N13="Inadeguato","Inadeguato",IF(N13="Parziale","Parziale",IF(Q13="","Da verificare",IF(Q13&lt;TODAY(),"Scaduto",IF(Q13&lt;=TODAY()+30,"In scadenza","Utilizzabile"))))))))</x:f>
      </x:c>
      <x:c r="T13" s="154" t="str">
        <x:f>IF(A13="","",IF(OR(S13="In attesa",S13="Inadeguato",S13="Parziale",S13="Scaduto",S13="In scadenza",S13="Da verificare"),"Sì","No"))</x:f>
      </x:c>
      <x:c r="U13" s="154" t="str">
        <x:f>IF(A13="","",IF(J13="Da richiedere","Invia richiesta al fornitore",IF(J13="Richiesto","Sollecita se oltre la scadenza",IF(J13="Non disponibile","Valuta evidenza alternativa",IF(S13="Inadeguato","Richiedi documentazione sostitutiva o aggiuntiva",IF(S13="Parziale","Chiarisci il perimetro e richiedi integrazioni",IF(S13="Scaduto","Richiedi versione aggiornata",IF(S13="In scadenza","Pianifica il rinnovo",IF(S13="Da verificare","Assegna review interna","Nessuna azione immediata")))))))))</x:f>
      </x:c>
      <x:c r="V13" s="153"/>
    </x:row>
    <x:row r="14">
      <x:c r="A14" s="153"/>
      <x:c r="B14" s="153"/>
      <x:c r="C14" s="153"/>
      <x:c r="D14" s="153"/>
      <x:c r="E14" s="153"/>
      <x:c r="F14" s="153"/>
      <x:c r="G14" s="153"/>
      <x:c r="H14" s="155"/>
      <x:c r="I14" s="155"/>
      <x:c r="J14" s="153"/>
      <x:c r="K14" s="155"/>
      <x:c r="L14" s="153"/>
      <x:c r="M14" s="153"/>
      <x:c r="N14" s="153"/>
      <x:c r="O14" s="153"/>
      <x:c r="P14" s="155"/>
      <x:c r="Q14" s="155"/>
      <x:c r="R14" s="159" t="str">
        <x:f>IF(A14="","",IF(Q14="","",Q14-TODAY()))</x:f>
      </x:c>
      <x:c r="S14" s="154" t="str">
        <x:f>IF(A14="","",IF(J14="Non disponibile","Non disponibile",IF(J14&lt;&gt;"Ricevuto","In attesa",IF(N14="Inadeguato","Inadeguato",IF(N14="Parziale","Parziale",IF(Q14="","Da verificare",IF(Q14&lt;TODAY(),"Scaduto",IF(Q14&lt;=TODAY()+30,"In scadenza","Utilizzabile"))))))))</x:f>
      </x:c>
      <x:c r="T14" s="154" t="str">
        <x:f>IF(A14="","",IF(OR(S14="In attesa",S14="Inadeguato",S14="Parziale",S14="Scaduto",S14="In scadenza",S14="Da verificare"),"Sì","No"))</x:f>
      </x:c>
      <x:c r="U14" s="154" t="str">
        <x:f>IF(A14="","",IF(J14="Da richiedere","Invia richiesta al fornitore",IF(J14="Richiesto","Sollecita se oltre la scadenza",IF(J14="Non disponibile","Valuta evidenza alternativa",IF(S14="Inadeguato","Richiedi documentazione sostitutiva o aggiuntiva",IF(S14="Parziale","Chiarisci il perimetro e richiedi integrazioni",IF(S14="Scaduto","Richiedi versione aggiornata",IF(S14="In scadenza","Pianifica il rinnovo",IF(S14="Da verificare","Assegna review interna","Nessuna azione immediata")))))))))</x:f>
      </x:c>
      <x:c r="V14" s="153"/>
    </x:row>
    <x:row r="15">
      <x:c r="A15" s="153"/>
      <x:c r="B15" s="153"/>
      <x:c r="C15" s="153"/>
      <x:c r="D15" s="153"/>
      <x:c r="E15" s="153"/>
      <x:c r="F15" s="153"/>
      <x:c r="G15" s="153"/>
      <x:c r="H15" s="155"/>
      <x:c r="I15" s="155"/>
      <x:c r="J15" s="153"/>
      <x:c r="K15" s="155"/>
      <x:c r="L15" s="153"/>
      <x:c r="M15" s="153"/>
      <x:c r="N15" s="153"/>
      <x:c r="O15" s="153"/>
      <x:c r="P15" s="155"/>
      <x:c r="Q15" s="155"/>
      <x:c r="R15" s="159" t="str">
        <x:f>IF(A15="","",IF(Q15="","",Q15-TODAY()))</x:f>
      </x:c>
      <x:c r="S15" s="154" t="str">
        <x:f>IF(A15="","",IF(J15="Non disponibile","Non disponibile",IF(J15&lt;&gt;"Ricevuto","In attesa",IF(N15="Inadeguato","Inadeguato",IF(N15="Parziale","Parziale",IF(Q15="","Da verificare",IF(Q15&lt;TODAY(),"Scaduto",IF(Q15&lt;=TODAY()+30,"In scadenza","Utilizzabile"))))))))</x:f>
      </x:c>
      <x:c r="T15" s="154" t="str">
        <x:f>IF(A15="","",IF(OR(S15="In attesa",S15="Inadeguato",S15="Parziale",S15="Scaduto",S15="In scadenza",S15="Da verificare"),"Sì","No"))</x:f>
      </x:c>
      <x:c r="U15" s="154" t="str">
        <x:f>IF(A15="","",IF(J15="Da richiedere","Invia richiesta al fornitore",IF(J15="Richiesto","Sollecita se oltre la scadenza",IF(J15="Non disponibile","Valuta evidenza alternativa",IF(S15="Inadeguato","Richiedi documentazione sostitutiva o aggiuntiva",IF(S15="Parziale","Chiarisci il perimetro e richiedi integrazioni",IF(S15="Scaduto","Richiedi versione aggiornata",IF(S15="In scadenza","Pianifica il rinnovo",IF(S15="Da verificare","Assegna review interna","Nessuna azione immediata")))))))))</x:f>
      </x:c>
      <x:c r="V15" s="153"/>
    </x:row>
    <x:row r="16">
      <x:c r="A16" s="153"/>
      <x:c r="B16" s="153"/>
      <x:c r="C16" s="153"/>
      <x:c r="D16" s="153"/>
      <x:c r="E16" s="153"/>
      <x:c r="F16" s="153"/>
      <x:c r="G16" s="153"/>
      <x:c r="H16" s="155"/>
      <x:c r="I16" s="155"/>
      <x:c r="J16" s="153"/>
      <x:c r="K16" s="155"/>
      <x:c r="L16" s="153"/>
      <x:c r="M16" s="153"/>
      <x:c r="N16" s="153"/>
      <x:c r="O16" s="153"/>
      <x:c r="P16" s="155"/>
      <x:c r="Q16" s="155"/>
      <x:c r="R16" s="159" t="str">
        <x:f>IF(A16="","",IF(Q16="","",Q16-TODAY()))</x:f>
      </x:c>
      <x:c r="S16" s="154" t="str">
        <x:f>IF(A16="","",IF(J16="Non disponibile","Non disponibile",IF(J16&lt;&gt;"Ricevuto","In attesa",IF(N16="Inadeguato","Inadeguato",IF(N16="Parziale","Parziale",IF(Q16="","Da verificare",IF(Q16&lt;TODAY(),"Scaduto",IF(Q16&lt;=TODAY()+30,"In scadenza","Utilizzabile"))))))))</x:f>
      </x:c>
      <x:c r="T16" s="154" t="str">
        <x:f>IF(A16="","",IF(OR(S16="In attesa",S16="Inadeguato",S16="Parziale",S16="Scaduto",S16="In scadenza",S16="Da verificare"),"Sì","No"))</x:f>
      </x:c>
      <x:c r="U16" s="154" t="str">
        <x:f>IF(A16="","",IF(J16="Da richiedere","Invia richiesta al fornitore",IF(J16="Richiesto","Sollecita se oltre la scadenza",IF(J16="Non disponibile","Valuta evidenza alternativa",IF(S16="Inadeguato","Richiedi documentazione sostitutiva o aggiuntiva",IF(S16="Parziale","Chiarisci il perimetro e richiedi integrazioni",IF(S16="Scaduto","Richiedi versione aggiornata",IF(S16="In scadenza","Pianifica il rinnovo",IF(S16="Da verificare","Assegna review interna","Nessuna azione immediata")))))))))</x:f>
      </x:c>
      <x:c r="V16" s="153"/>
    </x:row>
    <x:row r="17">
      <x:c r="A17" s="153"/>
      <x:c r="B17" s="153"/>
      <x:c r="C17" s="153"/>
      <x:c r="D17" s="153"/>
      <x:c r="E17" s="153"/>
      <x:c r="F17" s="153"/>
      <x:c r="G17" s="153"/>
      <x:c r="H17" s="155"/>
      <x:c r="I17" s="155"/>
      <x:c r="J17" s="153"/>
      <x:c r="K17" s="155"/>
      <x:c r="L17" s="153"/>
      <x:c r="M17" s="153"/>
      <x:c r="N17" s="153"/>
      <x:c r="O17" s="153"/>
      <x:c r="P17" s="155"/>
      <x:c r="Q17" s="155"/>
      <x:c r="R17" s="159" t="str">
        <x:f>IF(A17="","",IF(Q17="","",Q17-TODAY()))</x:f>
      </x:c>
      <x:c r="S17" s="154" t="str">
        <x:f>IF(A17="","",IF(J17="Non disponibile","Non disponibile",IF(J17&lt;&gt;"Ricevuto","In attesa",IF(N17="Inadeguato","Inadeguato",IF(N17="Parziale","Parziale",IF(Q17="","Da verificare",IF(Q17&lt;TODAY(),"Scaduto",IF(Q17&lt;=TODAY()+30,"In scadenza","Utilizzabile"))))))))</x:f>
      </x:c>
      <x:c r="T17" s="154" t="str">
        <x:f>IF(A17="","",IF(OR(S17="In attesa",S17="Inadeguato",S17="Parziale",S17="Scaduto",S17="In scadenza",S17="Da verificare"),"Sì","No"))</x:f>
      </x:c>
      <x:c r="U17" s="154" t="str">
        <x:f>IF(A17="","",IF(J17="Da richiedere","Invia richiesta al fornitore",IF(J17="Richiesto","Sollecita se oltre la scadenza",IF(J17="Non disponibile","Valuta evidenza alternativa",IF(S17="Inadeguato","Richiedi documentazione sostitutiva o aggiuntiva",IF(S17="Parziale","Chiarisci il perimetro e richiedi integrazioni",IF(S17="Scaduto","Richiedi versione aggiornata",IF(S17="In scadenza","Pianifica il rinnovo",IF(S17="Da verificare","Assegna review interna","Nessuna azione immediata")))))))))</x:f>
      </x:c>
      <x:c r="V17" s="153"/>
    </x:row>
    <x:row r="18">
      <x:c r="A18" s="153"/>
      <x:c r="B18" s="153"/>
      <x:c r="C18" s="153"/>
      <x:c r="D18" s="153"/>
      <x:c r="E18" s="153"/>
      <x:c r="F18" s="153"/>
      <x:c r="G18" s="153"/>
      <x:c r="H18" s="155"/>
      <x:c r="I18" s="155"/>
      <x:c r="J18" s="153"/>
      <x:c r="K18" s="155"/>
      <x:c r="L18" s="153"/>
      <x:c r="M18" s="153"/>
      <x:c r="N18" s="153"/>
      <x:c r="O18" s="153"/>
      <x:c r="P18" s="155"/>
      <x:c r="Q18" s="155"/>
      <x:c r="R18" s="159" t="str">
        <x:f>IF(A18="","",IF(Q18="","",Q18-TODAY()))</x:f>
      </x:c>
      <x:c r="S18" s="154" t="str">
        <x:f>IF(A18="","",IF(J18="Non disponibile","Non disponibile",IF(J18&lt;&gt;"Ricevuto","In attesa",IF(N18="Inadeguato","Inadeguato",IF(N18="Parziale","Parziale",IF(Q18="","Da verificare",IF(Q18&lt;TODAY(),"Scaduto",IF(Q18&lt;=TODAY()+30,"In scadenza","Utilizzabile"))))))))</x:f>
      </x:c>
      <x:c r="T18" s="154" t="str">
        <x:f>IF(A18="","",IF(OR(S18="In attesa",S18="Inadeguato",S18="Parziale",S18="Scaduto",S18="In scadenza",S18="Da verificare"),"Sì","No"))</x:f>
      </x:c>
      <x:c r="U18" s="154" t="str">
        <x:f>IF(A18="","",IF(J18="Da richiedere","Invia richiesta al fornitore",IF(J18="Richiesto","Sollecita se oltre la scadenza",IF(J18="Non disponibile","Valuta evidenza alternativa",IF(S18="Inadeguato","Richiedi documentazione sostitutiva o aggiuntiva",IF(S18="Parziale","Chiarisci il perimetro e richiedi integrazioni",IF(S18="Scaduto","Richiedi versione aggiornata",IF(S18="In scadenza","Pianifica il rinnovo",IF(S18="Da verificare","Assegna review interna","Nessuna azione immediata")))))))))</x:f>
      </x:c>
      <x:c r="V18" s="153"/>
    </x:row>
    <x:row r="19">
      <x:c r="A19" s="153"/>
      <x:c r="B19" s="153"/>
      <x:c r="C19" s="153"/>
      <x:c r="D19" s="153"/>
      <x:c r="E19" s="153"/>
      <x:c r="F19" s="153"/>
      <x:c r="G19" s="153"/>
      <x:c r="H19" s="155"/>
      <x:c r="I19" s="155"/>
      <x:c r="J19" s="153"/>
      <x:c r="K19" s="155"/>
      <x:c r="L19" s="153"/>
      <x:c r="M19" s="153"/>
      <x:c r="N19" s="153"/>
      <x:c r="O19" s="153"/>
      <x:c r="P19" s="155"/>
      <x:c r="Q19" s="155"/>
      <x:c r="R19" s="159" t="str">
        <x:f>IF(A19="","",IF(Q19="","",Q19-TODAY()))</x:f>
      </x:c>
      <x:c r="S19" s="154" t="str">
        <x:f>IF(A19="","",IF(J19="Non disponibile","Non disponibile",IF(J19&lt;&gt;"Ricevuto","In attesa",IF(N19="Inadeguato","Inadeguato",IF(N19="Parziale","Parziale",IF(Q19="","Da verificare",IF(Q19&lt;TODAY(),"Scaduto",IF(Q19&lt;=TODAY()+30,"In scadenza","Utilizzabile"))))))))</x:f>
      </x:c>
      <x:c r="T19" s="154" t="str">
        <x:f>IF(A19="","",IF(OR(S19="In attesa",S19="Inadeguato",S19="Parziale",S19="Scaduto",S19="In scadenza",S19="Da verificare"),"Sì","No"))</x:f>
      </x:c>
      <x:c r="U19" s="154" t="str">
        <x:f>IF(A19="","",IF(J19="Da richiedere","Invia richiesta al fornitore",IF(J19="Richiesto","Sollecita se oltre la scadenza",IF(J19="Non disponibile","Valuta evidenza alternativa",IF(S19="Inadeguato","Richiedi documentazione sostitutiva o aggiuntiva",IF(S19="Parziale","Chiarisci il perimetro e richiedi integrazioni",IF(S19="Scaduto","Richiedi versione aggiornata",IF(S19="In scadenza","Pianifica il rinnovo",IF(S19="Da verificare","Assegna review interna","Nessuna azione immediata")))))))))</x:f>
      </x:c>
      <x:c r="V19" s="153"/>
    </x:row>
    <x:row r="20">
      <x:c r="A20" s="153"/>
      <x:c r="B20" s="153"/>
      <x:c r="C20" s="153"/>
      <x:c r="D20" s="153"/>
      <x:c r="E20" s="153"/>
      <x:c r="F20" s="153"/>
      <x:c r="G20" s="153"/>
      <x:c r="H20" s="155"/>
      <x:c r="I20" s="155"/>
      <x:c r="J20" s="153"/>
      <x:c r="K20" s="155"/>
      <x:c r="L20" s="153"/>
      <x:c r="M20" s="153"/>
      <x:c r="N20" s="153"/>
      <x:c r="O20" s="153"/>
      <x:c r="P20" s="155"/>
      <x:c r="Q20" s="155"/>
      <x:c r="R20" s="159" t="str">
        <x:f>IF(A20="","",IF(Q20="","",Q20-TODAY()))</x:f>
      </x:c>
      <x:c r="S20" s="154" t="str">
        <x:f>IF(A20="","",IF(J20="Non disponibile","Non disponibile",IF(J20&lt;&gt;"Ricevuto","In attesa",IF(N20="Inadeguato","Inadeguato",IF(N20="Parziale","Parziale",IF(Q20="","Da verificare",IF(Q20&lt;TODAY(),"Scaduto",IF(Q20&lt;=TODAY()+30,"In scadenza","Utilizzabile"))))))))</x:f>
      </x:c>
      <x:c r="T20" s="154" t="str">
        <x:f>IF(A20="","",IF(OR(S20="In attesa",S20="Inadeguato",S20="Parziale",S20="Scaduto",S20="In scadenza",S20="Da verificare"),"Sì","No"))</x:f>
      </x:c>
      <x:c r="U20" s="154" t="str">
        <x:f>IF(A20="","",IF(J20="Da richiedere","Invia richiesta al fornitore",IF(J20="Richiesto","Sollecita se oltre la scadenza",IF(J20="Non disponibile","Valuta evidenza alternativa",IF(S20="Inadeguato","Richiedi documentazione sostitutiva o aggiuntiva",IF(S20="Parziale","Chiarisci il perimetro e richiedi integrazioni",IF(S20="Scaduto","Richiedi versione aggiornata",IF(S20="In scadenza","Pianifica il rinnovo",IF(S20="Da verificare","Assegna review interna","Nessuna azione immediata")))))))))</x:f>
      </x:c>
      <x:c r="V20" s="153"/>
    </x:row>
    <x:row r="21">
      <x:c r="A21" s="153"/>
      <x:c r="B21" s="153"/>
      <x:c r="C21" s="153"/>
      <x:c r="D21" s="153"/>
      <x:c r="E21" s="153"/>
      <x:c r="F21" s="153"/>
      <x:c r="G21" s="153"/>
      <x:c r="H21" s="155"/>
      <x:c r="I21" s="155"/>
      <x:c r="J21" s="153"/>
      <x:c r="K21" s="155"/>
      <x:c r="L21" s="153"/>
      <x:c r="M21" s="153"/>
      <x:c r="N21" s="153"/>
      <x:c r="O21" s="153"/>
      <x:c r="P21" s="155"/>
      <x:c r="Q21" s="155"/>
      <x:c r="R21" s="159" t="str">
        <x:f>IF(A21="","",IF(Q21="","",Q21-TODAY()))</x:f>
      </x:c>
      <x:c r="S21" s="154" t="str">
        <x:f>IF(A21="","",IF(J21="Non disponibile","Non disponibile",IF(J21&lt;&gt;"Ricevuto","In attesa",IF(N21="Inadeguato","Inadeguato",IF(N21="Parziale","Parziale",IF(Q21="","Da verificare",IF(Q21&lt;TODAY(),"Scaduto",IF(Q21&lt;=TODAY()+30,"In scadenza","Utilizzabile"))))))))</x:f>
      </x:c>
      <x:c r="T21" s="154" t="str">
        <x:f>IF(A21="","",IF(OR(S21="In attesa",S21="Inadeguato",S21="Parziale",S21="Scaduto",S21="In scadenza",S21="Da verificare"),"Sì","No"))</x:f>
      </x:c>
      <x:c r="U21" s="154" t="str">
        <x:f>IF(A21="","",IF(J21="Da richiedere","Invia richiesta al fornitore",IF(J21="Richiesto","Sollecita se oltre la scadenza",IF(J21="Non disponibile","Valuta evidenza alternativa",IF(S21="Inadeguato","Richiedi documentazione sostitutiva o aggiuntiva",IF(S21="Parziale","Chiarisci il perimetro e richiedi integrazioni",IF(S21="Scaduto","Richiedi versione aggiornata",IF(S21="In scadenza","Pianifica il rinnovo",IF(S21="Da verificare","Assegna review interna","Nessuna azione immediata")))))))))</x:f>
      </x:c>
      <x:c r="V21" s="153"/>
    </x:row>
    <x:row r="22">
      <x:c r="A22" s="153"/>
      <x:c r="B22" s="153"/>
      <x:c r="C22" s="153"/>
      <x:c r="D22" s="153"/>
      <x:c r="E22" s="153"/>
      <x:c r="F22" s="153"/>
      <x:c r="G22" s="153"/>
      <x:c r="H22" s="155"/>
      <x:c r="I22" s="155"/>
      <x:c r="J22" s="153"/>
      <x:c r="K22" s="155"/>
      <x:c r="L22" s="153"/>
      <x:c r="M22" s="153"/>
      <x:c r="N22" s="153"/>
      <x:c r="O22" s="153"/>
      <x:c r="P22" s="155"/>
      <x:c r="Q22" s="155"/>
      <x:c r="R22" s="159" t="str">
        <x:f>IF(A22="","",IF(Q22="","",Q22-TODAY()))</x:f>
      </x:c>
      <x:c r="S22" s="154" t="str">
        <x:f>IF(A22="","",IF(J22="Non disponibile","Non disponibile",IF(J22&lt;&gt;"Ricevuto","In attesa",IF(N22="Inadeguato","Inadeguato",IF(N22="Parziale","Parziale",IF(Q22="","Da verificare",IF(Q22&lt;TODAY(),"Scaduto",IF(Q22&lt;=TODAY()+30,"In scadenza","Utilizzabile"))))))))</x:f>
      </x:c>
      <x:c r="T22" s="154" t="str">
        <x:f>IF(A22="","",IF(OR(S22="In attesa",S22="Inadeguato",S22="Parziale",S22="Scaduto",S22="In scadenza",S22="Da verificare"),"Sì","No"))</x:f>
      </x:c>
      <x:c r="U22" s="154" t="str">
        <x:f>IF(A22="","",IF(J22="Da richiedere","Invia richiesta al fornitore",IF(J22="Richiesto","Sollecita se oltre la scadenza",IF(J22="Non disponibile","Valuta evidenza alternativa",IF(S22="Inadeguato","Richiedi documentazione sostitutiva o aggiuntiva",IF(S22="Parziale","Chiarisci il perimetro e richiedi integrazioni",IF(S22="Scaduto","Richiedi versione aggiornata",IF(S22="In scadenza","Pianifica il rinnovo",IF(S22="Da verificare","Assegna review interna","Nessuna azione immediata")))))))))</x:f>
      </x:c>
      <x:c r="V22" s="153"/>
    </x:row>
    <x:row r="23">
      <x:c r="A23" s="153"/>
      <x:c r="B23" s="153"/>
      <x:c r="C23" s="153"/>
      <x:c r="D23" s="153"/>
      <x:c r="E23" s="153"/>
      <x:c r="F23" s="153"/>
      <x:c r="G23" s="153"/>
      <x:c r="H23" s="155"/>
      <x:c r="I23" s="155"/>
      <x:c r="J23" s="153"/>
      <x:c r="K23" s="155"/>
      <x:c r="L23" s="153"/>
      <x:c r="M23" s="153"/>
      <x:c r="N23" s="153"/>
      <x:c r="O23" s="153"/>
      <x:c r="P23" s="155"/>
      <x:c r="Q23" s="155"/>
      <x:c r="R23" s="159" t="str">
        <x:f>IF(A23="","",IF(Q23="","",Q23-TODAY()))</x:f>
      </x:c>
      <x:c r="S23" s="154" t="str">
        <x:f>IF(A23="","",IF(J23="Non disponibile","Non disponibile",IF(J23&lt;&gt;"Ricevuto","In attesa",IF(N23="Inadeguato","Inadeguato",IF(N23="Parziale","Parziale",IF(Q23="","Da verificare",IF(Q23&lt;TODAY(),"Scaduto",IF(Q23&lt;=TODAY()+30,"In scadenza","Utilizzabile"))))))))</x:f>
      </x:c>
      <x:c r="T23" s="154" t="str">
        <x:f>IF(A23="","",IF(OR(S23="In attesa",S23="Inadeguato",S23="Parziale",S23="Scaduto",S23="In scadenza",S23="Da verificare"),"Sì","No"))</x:f>
      </x:c>
      <x:c r="U23" s="154" t="str">
        <x:f>IF(A23="","",IF(J23="Da richiedere","Invia richiesta al fornitore",IF(J23="Richiesto","Sollecita se oltre la scadenza",IF(J23="Non disponibile","Valuta evidenza alternativa",IF(S23="Inadeguato","Richiedi documentazione sostitutiva o aggiuntiva",IF(S23="Parziale","Chiarisci il perimetro e richiedi integrazioni",IF(S23="Scaduto","Richiedi versione aggiornata",IF(S23="In scadenza","Pianifica il rinnovo",IF(S23="Da verificare","Assegna review interna","Nessuna azione immediata")))))))))</x:f>
      </x:c>
      <x:c r="V23" s="153"/>
    </x:row>
    <x:row r="24">
      <x:c r="A24" s="153"/>
      <x:c r="B24" s="153"/>
      <x:c r="C24" s="153"/>
      <x:c r="D24" s="153"/>
      <x:c r="E24" s="153"/>
      <x:c r="F24" s="153"/>
      <x:c r="G24" s="153"/>
      <x:c r="H24" s="155"/>
      <x:c r="I24" s="155"/>
      <x:c r="J24" s="153"/>
      <x:c r="K24" s="155"/>
      <x:c r="L24" s="153"/>
      <x:c r="M24" s="153"/>
      <x:c r="N24" s="153"/>
      <x:c r="O24" s="153"/>
      <x:c r="P24" s="155"/>
      <x:c r="Q24" s="155"/>
      <x:c r="R24" s="159" t="str">
        <x:f>IF(A24="","",IF(Q24="","",Q24-TODAY()))</x:f>
      </x:c>
      <x:c r="S24" s="154" t="str">
        <x:f>IF(A24="","",IF(J24="Non disponibile","Non disponibile",IF(J24&lt;&gt;"Ricevuto","In attesa",IF(N24="Inadeguato","Inadeguato",IF(N24="Parziale","Parziale",IF(Q24="","Da verificare",IF(Q24&lt;TODAY(),"Scaduto",IF(Q24&lt;=TODAY()+30,"In scadenza","Utilizzabile"))))))))</x:f>
      </x:c>
      <x:c r="T24" s="154" t="str">
        <x:f>IF(A24="","",IF(OR(S24="In attesa",S24="Inadeguato",S24="Parziale",S24="Scaduto",S24="In scadenza",S24="Da verificare"),"Sì","No"))</x:f>
      </x:c>
      <x:c r="U24" s="154" t="str">
        <x:f>IF(A24="","",IF(J24="Da richiedere","Invia richiesta al fornitore",IF(J24="Richiesto","Sollecita se oltre la scadenza",IF(J24="Non disponibile","Valuta evidenza alternativa",IF(S24="Inadeguato","Richiedi documentazione sostitutiva o aggiuntiva",IF(S24="Parziale","Chiarisci il perimetro e richiedi integrazioni",IF(S24="Scaduto","Richiedi versione aggiornata",IF(S24="In scadenza","Pianifica il rinnovo",IF(S24="Da verificare","Assegna review interna","Nessuna azione immediata")))))))))</x:f>
      </x:c>
      <x:c r="V24" s="153"/>
    </x:row>
    <x:row r="25">
      <x:c r="A25" s="153"/>
      <x:c r="B25" s="153"/>
      <x:c r="C25" s="153"/>
      <x:c r="D25" s="153"/>
      <x:c r="E25" s="153"/>
      <x:c r="F25" s="153"/>
      <x:c r="G25" s="153"/>
      <x:c r="H25" s="155"/>
      <x:c r="I25" s="155"/>
      <x:c r="J25" s="153"/>
      <x:c r="K25" s="155"/>
      <x:c r="L25" s="153"/>
      <x:c r="M25" s="153"/>
      <x:c r="N25" s="153"/>
      <x:c r="O25" s="153"/>
      <x:c r="P25" s="155"/>
      <x:c r="Q25" s="155"/>
      <x:c r="R25" s="159" t="str">
        <x:f>IF(A25="","",IF(Q25="","",Q25-TODAY()))</x:f>
      </x:c>
      <x:c r="S25" s="154" t="str">
        <x:f>IF(A25="","",IF(J25="Non disponibile","Non disponibile",IF(J25&lt;&gt;"Ricevuto","In attesa",IF(N25="Inadeguato","Inadeguato",IF(N25="Parziale","Parziale",IF(Q25="","Da verificare",IF(Q25&lt;TODAY(),"Scaduto",IF(Q25&lt;=TODAY()+30,"In scadenza","Utilizzabile"))))))))</x:f>
      </x:c>
      <x:c r="T25" s="154" t="str">
        <x:f>IF(A25="","",IF(OR(S25="In attesa",S25="Inadeguato",S25="Parziale",S25="Scaduto",S25="In scadenza",S25="Da verificare"),"Sì","No"))</x:f>
      </x:c>
      <x:c r="U25" s="154" t="str">
        <x:f>IF(A25="","",IF(J25="Da richiedere","Invia richiesta al fornitore",IF(J25="Richiesto","Sollecita se oltre la scadenza",IF(J25="Non disponibile","Valuta evidenza alternativa",IF(S25="Inadeguato","Richiedi documentazione sostitutiva o aggiuntiva",IF(S25="Parziale","Chiarisci il perimetro e richiedi integrazioni",IF(S25="Scaduto","Richiedi versione aggiornata",IF(S25="In scadenza","Pianifica il rinnovo",IF(S25="Da verificare","Assegna review interna","Nessuna azione immediata")))))))))</x:f>
      </x:c>
      <x:c r="V25" s="153"/>
    </x:row>
    <x:row r="26">
      <x:c r="A26" s="153"/>
      <x:c r="B26" s="153"/>
      <x:c r="C26" s="153"/>
      <x:c r="D26" s="153"/>
      <x:c r="E26" s="153"/>
      <x:c r="F26" s="153"/>
      <x:c r="G26" s="153"/>
      <x:c r="H26" s="155"/>
      <x:c r="I26" s="155"/>
      <x:c r="J26" s="153"/>
      <x:c r="K26" s="155"/>
      <x:c r="L26" s="153"/>
      <x:c r="M26" s="153"/>
      <x:c r="N26" s="153"/>
      <x:c r="O26" s="153"/>
      <x:c r="P26" s="155"/>
      <x:c r="Q26" s="155"/>
      <x:c r="R26" s="159" t="str">
        <x:f>IF(A26="","",IF(Q26="","",Q26-TODAY()))</x:f>
      </x:c>
      <x:c r="S26" s="154" t="str">
        <x:f>IF(A26="","",IF(J26="Non disponibile","Non disponibile",IF(J26&lt;&gt;"Ricevuto","In attesa",IF(N26="Inadeguato","Inadeguato",IF(N26="Parziale","Parziale",IF(Q26="","Da verificare",IF(Q26&lt;TODAY(),"Scaduto",IF(Q26&lt;=TODAY()+30,"In scadenza","Utilizzabile"))))))))</x:f>
      </x:c>
      <x:c r="T26" s="154" t="str">
        <x:f>IF(A26="","",IF(OR(S26="In attesa",S26="Inadeguato",S26="Parziale",S26="Scaduto",S26="In scadenza",S26="Da verificare"),"Sì","No"))</x:f>
      </x:c>
      <x:c r="U26" s="154" t="str">
        <x:f>IF(A26="","",IF(J26="Da richiedere","Invia richiesta al fornitore",IF(J26="Richiesto","Sollecita se oltre la scadenza",IF(J26="Non disponibile","Valuta evidenza alternativa",IF(S26="Inadeguato","Richiedi documentazione sostitutiva o aggiuntiva",IF(S26="Parziale","Chiarisci il perimetro e richiedi integrazioni",IF(S26="Scaduto","Richiedi versione aggiornata",IF(S26="In scadenza","Pianifica il rinnovo",IF(S26="Da verificare","Assegna review interna","Nessuna azione immediata")))))))))</x:f>
      </x:c>
      <x:c r="V26" s="153"/>
    </x:row>
    <x:row r="27">
      <x:c r="A27" s="153"/>
      <x:c r="B27" s="153"/>
      <x:c r="C27" s="153"/>
      <x:c r="D27" s="153"/>
      <x:c r="E27" s="153"/>
      <x:c r="F27" s="153"/>
      <x:c r="G27" s="153"/>
      <x:c r="H27" s="155"/>
      <x:c r="I27" s="155"/>
      <x:c r="J27" s="153"/>
      <x:c r="K27" s="155"/>
      <x:c r="L27" s="153"/>
      <x:c r="M27" s="153"/>
      <x:c r="N27" s="153"/>
      <x:c r="O27" s="153"/>
      <x:c r="P27" s="155"/>
      <x:c r="Q27" s="155"/>
      <x:c r="R27" s="159" t="str">
        <x:f>IF(A27="","",IF(Q27="","",Q27-TODAY()))</x:f>
      </x:c>
      <x:c r="S27" s="154" t="str">
        <x:f>IF(A27="","",IF(J27="Non disponibile","Non disponibile",IF(J27&lt;&gt;"Ricevuto","In attesa",IF(N27="Inadeguato","Inadeguato",IF(N27="Parziale","Parziale",IF(Q27="","Da verificare",IF(Q27&lt;TODAY(),"Scaduto",IF(Q27&lt;=TODAY()+30,"In scadenza","Utilizzabile"))))))))</x:f>
      </x:c>
      <x:c r="T27" s="154" t="str">
        <x:f>IF(A27="","",IF(OR(S27="In attesa",S27="Inadeguato",S27="Parziale",S27="Scaduto",S27="In scadenza",S27="Da verificare"),"Sì","No"))</x:f>
      </x:c>
      <x:c r="U27" s="154" t="str">
        <x:f>IF(A27="","",IF(J27="Da richiedere","Invia richiesta al fornitore",IF(J27="Richiesto","Sollecita se oltre la scadenza",IF(J27="Non disponibile","Valuta evidenza alternativa",IF(S27="Inadeguato","Richiedi documentazione sostitutiva o aggiuntiva",IF(S27="Parziale","Chiarisci il perimetro e richiedi integrazioni",IF(S27="Scaduto","Richiedi versione aggiornata",IF(S27="In scadenza","Pianifica il rinnovo",IF(S27="Da verificare","Assegna review interna","Nessuna azione immediata")))))))))</x:f>
      </x:c>
      <x:c r="V27" s="153"/>
    </x:row>
    <x:row r="28">
      <x:c r="A28" s="153"/>
      <x:c r="B28" s="153"/>
      <x:c r="C28" s="153"/>
      <x:c r="D28" s="153"/>
      <x:c r="E28" s="153"/>
      <x:c r="F28" s="153"/>
      <x:c r="G28" s="153"/>
      <x:c r="H28" s="155"/>
      <x:c r="I28" s="155"/>
      <x:c r="J28" s="153"/>
      <x:c r="K28" s="155"/>
      <x:c r="L28" s="153"/>
      <x:c r="M28" s="153"/>
      <x:c r="N28" s="153"/>
      <x:c r="O28" s="153"/>
      <x:c r="P28" s="155"/>
      <x:c r="Q28" s="155"/>
      <x:c r="R28" s="159" t="str">
        <x:f>IF(A28="","",IF(Q28="","",Q28-TODAY()))</x:f>
      </x:c>
      <x:c r="S28" s="154" t="str">
        <x:f>IF(A28="","",IF(J28="Non disponibile","Non disponibile",IF(J28&lt;&gt;"Ricevuto","In attesa",IF(N28="Inadeguato","Inadeguato",IF(N28="Parziale","Parziale",IF(Q28="","Da verificare",IF(Q28&lt;TODAY(),"Scaduto",IF(Q28&lt;=TODAY()+30,"In scadenza","Utilizzabile"))))))))</x:f>
      </x:c>
      <x:c r="T28" s="154" t="str">
        <x:f>IF(A28="","",IF(OR(S28="In attesa",S28="Inadeguato",S28="Parziale",S28="Scaduto",S28="In scadenza",S28="Da verificare"),"Sì","No"))</x:f>
      </x:c>
      <x:c r="U28" s="154" t="str">
        <x:f>IF(A28="","",IF(J28="Da richiedere","Invia richiesta al fornitore",IF(J28="Richiesto","Sollecita se oltre la scadenza",IF(J28="Non disponibile","Valuta evidenza alternativa",IF(S28="Inadeguato","Richiedi documentazione sostitutiva o aggiuntiva",IF(S28="Parziale","Chiarisci il perimetro e richiedi integrazioni",IF(S28="Scaduto","Richiedi versione aggiornata",IF(S28="In scadenza","Pianifica il rinnovo",IF(S28="Da verificare","Assegna review interna","Nessuna azione immediata")))))))))</x:f>
      </x:c>
      <x:c r="V28" s="153"/>
    </x:row>
    <x:row r="29">
      <x:c r="A29" s="153"/>
      <x:c r="B29" s="153"/>
      <x:c r="C29" s="153"/>
      <x:c r="D29" s="153"/>
      <x:c r="E29" s="153"/>
      <x:c r="F29" s="153"/>
      <x:c r="G29" s="153"/>
      <x:c r="H29" s="155"/>
      <x:c r="I29" s="155"/>
      <x:c r="J29" s="153"/>
      <x:c r="K29" s="155"/>
      <x:c r="L29" s="153"/>
      <x:c r="M29" s="153"/>
      <x:c r="N29" s="153"/>
      <x:c r="O29" s="153"/>
      <x:c r="P29" s="155"/>
      <x:c r="Q29" s="155"/>
      <x:c r="R29" s="159" t="str">
        <x:f>IF(A29="","",IF(Q29="","",Q29-TODAY()))</x:f>
      </x:c>
      <x:c r="S29" s="154" t="str">
        <x:f>IF(A29="","",IF(J29="Non disponibile","Non disponibile",IF(J29&lt;&gt;"Ricevuto","In attesa",IF(N29="Inadeguato","Inadeguato",IF(N29="Parziale","Parziale",IF(Q29="","Da verificare",IF(Q29&lt;TODAY(),"Scaduto",IF(Q29&lt;=TODAY()+30,"In scadenza","Utilizzabile"))))))))</x:f>
      </x:c>
      <x:c r="T29" s="154" t="str">
        <x:f>IF(A29="","",IF(OR(S29="In attesa",S29="Inadeguato",S29="Parziale",S29="Scaduto",S29="In scadenza",S29="Da verificare"),"Sì","No"))</x:f>
      </x:c>
      <x:c r="U29" s="154" t="str">
        <x:f>IF(A29="","",IF(J29="Da richiedere","Invia richiesta al fornitore",IF(J29="Richiesto","Sollecita se oltre la scadenza",IF(J29="Non disponibile","Valuta evidenza alternativa",IF(S29="Inadeguato","Richiedi documentazione sostitutiva o aggiuntiva",IF(S29="Parziale","Chiarisci il perimetro e richiedi integrazioni",IF(S29="Scaduto","Richiedi versione aggiornata",IF(S29="In scadenza","Pianifica il rinnovo",IF(S29="Da verificare","Assegna review interna","Nessuna azione immediata")))))))))</x:f>
      </x:c>
      <x:c r="V29" s="153"/>
    </x:row>
    <x:row r="30">
      <x:c r="A30" s="153"/>
      <x:c r="B30" s="153"/>
      <x:c r="C30" s="153"/>
      <x:c r="D30" s="153"/>
      <x:c r="E30" s="153"/>
      <x:c r="F30" s="153"/>
      <x:c r="G30" s="153"/>
      <x:c r="H30" s="155"/>
      <x:c r="I30" s="155"/>
      <x:c r="J30" s="153"/>
      <x:c r="K30" s="155"/>
      <x:c r="L30" s="153"/>
      <x:c r="M30" s="153"/>
      <x:c r="N30" s="153"/>
      <x:c r="O30" s="153"/>
      <x:c r="P30" s="155"/>
      <x:c r="Q30" s="155"/>
      <x:c r="R30" s="159" t="str">
        <x:f>IF(A30="","",IF(Q30="","",Q30-TODAY()))</x:f>
      </x:c>
      <x:c r="S30" s="154" t="str">
        <x:f>IF(A30="","",IF(J30="Non disponibile","Non disponibile",IF(J30&lt;&gt;"Ricevuto","In attesa",IF(N30="Inadeguato","Inadeguato",IF(N30="Parziale","Parziale",IF(Q30="","Da verificare",IF(Q30&lt;TODAY(),"Scaduto",IF(Q30&lt;=TODAY()+30,"In scadenza","Utilizzabile"))))))))</x:f>
      </x:c>
      <x:c r="T30" s="154" t="str">
        <x:f>IF(A30="","",IF(OR(S30="In attesa",S30="Inadeguato",S30="Parziale",S30="Scaduto",S30="In scadenza",S30="Da verificare"),"Sì","No"))</x:f>
      </x:c>
      <x:c r="U30" s="154" t="str">
        <x:f>IF(A30="","",IF(J30="Da richiedere","Invia richiesta al fornitore",IF(J30="Richiesto","Sollecita se oltre la scadenza",IF(J30="Non disponibile","Valuta evidenza alternativa",IF(S30="Inadeguato","Richiedi documentazione sostitutiva o aggiuntiva",IF(S30="Parziale","Chiarisci il perimetro e richiedi integrazioni",IF(S30="Scaduto","Richiedi versione aggiornata",IF(S30="In scadenza","Pianifica il rinnovo",IF(S30="Da verificare","Assegna review interna","Nessuna azione immediata")))))))))</x:f>
      </x:c>
      <x:c r="V30" s="153"/>
    </x:row>
    <x:row r="31">
      <x:c r="A31" s="153"/>
      <x:c r="B31" s="153"/>
      <x:c r="C31" s="153"/>
      <x:c r="D31" s="153"/>
      <x:c r="E31" s="153"/>
      <x:c r="F31" s="153"/>
      <x:c r="G31" s="153"/>
      <x:c r="H31" s="155"/>
      <x:c r="I31" s="155"/>
      <x:c r="J31" s="153"/>
      <x:c r="K31" s="155"/>
      <x:c r="L31" s="153"/>
      <x:c r="M31" s="153"/>
      <x:c r="N31" s="153"/>
      <x:c r="O31" s="153"/>
      <x:c r="P31" s="155"/>
      <x:c r="Q31" s="155"/>
      <x:c r="R31" s="159" t="str">
        <x:f>IF(A31="","",IF(Q31="","",Q31-TODAY()))</x:f>
      </x:c>
      <x:c r="S31" s="154" t="str">
        <x:f>IF(A31="","",IF(J31="Non disponibile","Non disponibile",IF(J31&lt;&gt;"Ricevuto","In attesa",IF(N31="Inadeguato","Inadeguato",IF(N31="Parziale","Parziale",IF(Q31="","Da verificare",IF(Q31&lt;TODAY(),"Scaduto",IF(Q31&lt;=TODAY()+30,"In scadenza","Utilizzabile"))))))))</x:f>
      </x:c>
      <x:c r="T31" s="154" t="str">
        <x:f>IF(A31="","",IF(OR(S31="In attesa",S31="Inadeguato",S31="Parziale",S31="Scaduto",S31="In scadenza",S31="Da verificare"),"Sì","No"))</x:f>
      </x:c>
      <x:c r="U31" s="154" t="str">
        <x:f>IF(A31="","",IF(J31="Da richiedere","Invia richiesta al fornitore",IF(J31="Richiesto","Sollecita se oltre la scadenza",IF(J31="Non disponibile","Valuta evidenza alternativa",IF(S31="Inadeguato","Richiedi documentazione sostitutiva o aggiuntiva",IF(S31="Parziale","Chiarisci il perimetro e richiedi integrazioni",IF(S31="Scaduto","Richiedi versione aggiornata",IF(S31="In scadenza","Pianifica il rinnovo",IF(S31="Da verificare","Assegna review interna","Nessuna azione immediata")))))))))</x:f>
      </x:c>
      <x:c r="V31" s="153"/>
    </x:row>
    <x:row r="32">
      <x:c r="A32" s="153"/>
      <x:c r="B32" s="153"/>
      <x:c r="C32" s="153"/>
      <x:c r="D32" s="153"/>
      <x:c r="E32" s="153"/>
      <x:c r="F32" s="153"/>
      <x:c r="G32" s="153"/>
      <x:c r="H32" s="155"/>
      <x:c r="I32" s="155"/>
      <x:c r="J32" s="153"/>
      <x:c r="K32" s="155"/>
      <x:c r="L32" s="153"/>
      <x:c r="M32" s="153"/>
      <x:c r="N32" s="153"/>
      <x:c r="O32" s="153"/>
      <x:c r="P32" s="155"/>
      <x:c r="Q32" s="155"/>
      <x:c r="R32" s="159" t="str">
        <x:f>IF(A32="","",IF(Q32="","",Q32-TODAY()))</x:f>
      </x:c>
      <x:c r="S32" s="154" t="str">
        <x:f>IF(A32="","",IF(J32="Non disponibile","Non disponibile",IF(J32&lt;&gt;"Ricevuto","In attesa",IF(N32="Inadeguato","Inadeguato",IF(N32="Parziale","Parziale",IF(Q32="","Da verificare",IF(Q32&lt;TODAY(),"Scaduto",IF(Q32&lt;=TODAY()+30,"In scadenza","Utilizzabile"))))))))</x:f>
      </x:c>
      <x:c r="T32" s="154" t="str">
        <x:f>IF(A32="","",IF(OR(S32="In attesa",S32="Inadeguato",S32="Parziale",S32="Scaduto",S32="In scadenza",S32="Da verificare"),"Sì","No"))</x:f>
      </x:c>
      <x:c r="U32" s="154" t="str">
        <x:f>IF(A32="","",IF(J32="Da richiedere","Invia richiesta al fornitore",IF(J32="Richiesto","Sollecita se oltre la scadenza",IF(J32="Non disponibile","Valuta evidenza alternativa",IF(S32="Inadeguato","Richiedi documentazione sostitutiva o aggiuntiva",IF(S32="Parziale","Chiarisci il perimetro e richiedi integrazioni",IF(S32="Scaduto","Richiedi versione aggiornata",IF(S32="In scadenza","Pianifica il rinnovo",IF(S32="Da verificare","Assegna review interna","Nessuna azione immediata")))))))))</x:f>
      </x:c>
      <x:c r="V32" s="153"/>
    </x:row>
    <x:row r="33">
      <x:c r="A33" s="153"/>
      <x:c r="B33" s="153"/>
      <x:c r="C33" s="153"/>
      <x:c r="D33" s="153"/>
      <x:c r="E33" s="153"/>
      <x:c r="F33" s="153"/>
      <x:c r="G33" s="153"/>
      <x:c r="H33" s="155"/>
      <x:c r="I33" s="155"/>
      <x:c r="J33" s="153"/>
      <x:c r="K33" s="155"/>
      <x:c r="L33" s="153"/>
      <x:c r="M33" s="153"/>
      <x:c r="N33" s="153"/>
      <x:c r="O33" s="153"/>
      <x:c r="P33" s="155"/>
      <x:c r="Q33" s="155"/>
      <x:c r="R33" s="159" t="str">
        <x:f>IF(A33="","",IF(Q33="","",Q33-TODAY()))</x:f>
      </x:c>
      <x:c r="S33" s="154" t="str">
        <x:f>IF(A33="","",IF(J33="Non disponibile","Non disponibile",IF(J33&lt;&gt;"Ricevuto","In attesa",IF(N33="Inadeguato","Inadeguato",IF(N33="Parziale","Parziale",IF(Q33="","Da verificare",IF(Q33&lt;TODAY(),"Scaduto",IF(Q33&lt;=TODAY()+30,"In scadenza","Utilizzabile"))))))))</x:f>
      </x:c>
      <x:c r="T33" s="154" t="str">
        <x:f>IF(A33="","",IF(OR(S33="In attesa",S33="Inadeguato",S33="Parziale",S33="Scaduto",S33="In scadenza",S33="Da verificare"),"Sì","No"))</x:f>
      </x:c>
      <x:c r="U33" s="154" t="str">
        <x:f>IF(A33="","",IF(J33="Da richiedere","Invia richiesta al fornitore",IF(J33="Richiesto","Sollecita se oltre la scadenza",IF(J33="Non disponibile","Valuta evidenza alternativa",IF(S33="Inadeguato","Richiedi documentazione sostitutiva o aggiuntiva",IF(S33="Parziale","Chiarisci il perimetro e richiedi integrazioni",IF(S33="Scaduto","Richiedi versione aggiornata",IF(S33="In scadenza","Pianifica il rinnovo",IF(S33="Da verificare","Assegna review interna","Nessuna azione immediata")))))))))</x:f>
      </x:c>
      <x:c r="V33" s="153"/>
    </x:row>
    <x:row r="34">
      <x:c r="A34" s="153"/>
      <x:c r="B34" s="153"/>
      <x:c r="C34" s="153"/>
      <x:c r="D34" s="153"/>
      <x:c r="E34" s="153"/>
      <x:c r="F34" s="153"/>
      <x:c r="G34" s="153"/>
      <x:c r="H34" s="155"/>
      <x:c r="I34" s="155"/>
      <x:c r="J34" s="153"/>
      <x:c r="K34" s="155"/>
      <x:c r="L34" s="153"/>
      <x:c r="M34" s="153"/>
      <x:c r="N34" s="153"/>
      <x:c r="O34" s="153"/>
      <x:c r="P34" s="155"/>
      <x:c r="Q34" s="155"/>
      <x:c r="R34" s="159" t="str">
        <x:f>IF(A34="","",IF(Q34="","",Q34-TODAY()))</x:f>
      </x:c>
      <x:c r="S34" s="154" t="str">
        <x:f>IF(A34="","",IF(J34="Non disponibile","Non disponibile",IF(J34&lt;&gt;"Ricevuto","In attesa",IF(N34="Inadeguato","Inadeguato",IF(N34="Parziale","Parziale",IF(Q34="","Da verificare",IF(Q34&lt;TODAY(),"Scaduto",IF(Q34&lt;=TODAY()+30,"In scadenza","Utilizzabile"))))))))</x:f>
      </x:c>
      <x:c r="T34" s="154" t="str">
        <x:f>IF(A34="","",IF(OR(S34="In attesa",S34="Inadeguato",S34="Parziale",S34="Scaduto",S34="In scadenza",S34="Da verificare"),"Sì","No"))</x:f>
      </x:c>
      <x:c r="U34" s="154" t="str">
        <x:f>IF(A34="","",IF(J34="Da richiedere","Invia richiesta al fornitore",IF(J34="Richiesto","Sollecita se oltre la scadenza",IF(J34="Non disponibile","Valuta evidenza alternativa",IF(S34="Inadeguato","Richiedi documentazione sostitutiva o aggiuntiva",IF(S34="Parziale","Chiarisci il perimetro e richiedi integrazioni",IF(S34="Scaduto","Richiedi versione aggiornata",IF(S34="In scadenza","Pianifica il rinnovo",IF(S34="Da verificare","Assegna review interna","Nessuna azione immediata")))))))))</x:f>
      </x:c>
      <x:c r="V34" s="153"/>
    </x:row>
    <x:row r="35">
      <x:c r="A35" s="153"/>
      <x:c r="B35" s="153"/>
      <x:c r="C35" s="153"/>
      <x:c r="D35" s="153"/>
      <x:c r="E35" s="153"/>
      <x:c r="F35" s="153"/>
      <x:c r="G35" s="153"/>
      <x:c r="H35" s="155"/>
      <x:c r="I35" s="155"/>
      <x:c r="J35" s="153"/>
      <x:c r="K35" s="155"/>
      <x:c r="L35" s="153"/>
      <x:c r="M35" s="153"/>
      <x:c r="N35" s="153"/>
      <x:c r="O35" s="153"/>
      <x:c r="P35" s="155"/>
      <x:c r="Q35" s="155"/>
      <x:c r="R35" s="159" t="str">
        <x:f>IF(A35="","",IF(Q35="","",Q35-TODAY()))</x:f>
      </x:c>
      <x:c r="S35" s="154" t="str">
        <x:f>IF(A35="","",IF(J35="Non disponibile","Non disponibile",IF(J35&lt;&gt;"Ricevuto","In attesa",IF(N35="Inadeguato","Inadeguato",IF(N35="Parziale","Parziale",IF(Q35="","Da verificare",IF(Q35&lt;TODAY(),"Scaduto",IF(Q35&lt;=TODAY()+30,"In scadenza","Utilizzabile"))))))))</x:f>
      </x:c>
      <x:c r="T35" s="154" t="str">
        <x:f>IF(A35="","",IF(OR(S35="In attesa",S35="Inadeguato",S35="Parziale",S35="Scaduto",S35="In scadenza",S35="Da verificare"),"Sì","No"))</x:f>
      </x:c>
      <x:c r="U35" s="154" t="str">
        <x:f>IF(A35="","",IF(J35="Da richiedere","Invia richiesta al fornitore",IF(J35="Richiesto","Sollecita se oltre la scadenza",IF(J35="Non disponibile","Valuta evidenza alternativa",IF(S35="Inadeguato","Richiedi documentazione sostitutiva o aggiuntiva",IF(S35="Parziale","Chiarisci il perimetro e richiedi integrazioni",IF(S35="Scaduto","Richiedi versione aggiornata",IF(S35="In scadenza","Pianifica il rinnovo",IF(S35="Da verificare","Assegna review interna","Nessuna azione immediata")))))))))</x:f>
      </x:c>
      <x:c r="V35" s="153"/>
    </x:row>
    <x:row r="36">
      <x:c r="A36" s="153"/>
      <x:c r="B36" s="153"/>
      <x:c r="C36" s="153"/>
      <x:c r="D36" s="153"/>
      <x:c r="E36" s="153"/>
      <x:c r="F36" s="153"/>
      <x:c r="G36" s="153"/>
      <x:c r="H36" s="155"/>
      <x:c r="I36" s="155"/>
      <x:c r="J36" s="153"/>
      <x:c r="K36" s="155"/>
      <x:c r="L36" s="153"/>
      <x:c r="M36" s="153"/>
      <x:c r="N36" s="153"/>
      <x:c r="O36" s="153"/>
      <x:c r="P36" s="155"/>
      <x:c r="Q36" s="155"/>
      <x:c r="R36" s="159" t="str">
        <x:f>IF(A36="","",IF(Q36="","",Q36-TODAY()))</x:f>
      </x:c>
      <x:c r="S36" s="154" t="str">
        <x:f>IF(A36="","",IF(J36="Non disponibile","Non disponibile",IF(J36&lt;&gt;"Ricevuto","In attesa",IF(N36="Inadeguato","Inadeguato",IF(N36="Parziale","Parziale",IF(Q36="","Da verificare",IF(Q36&lt;TODAY(),"Scaduto",IF(Q36&lt;=TODAY()+30,"In scadenza","Utilizzabile"))))))))</x:f>
      </x:c>
      <x:c r="T36" s="154" t="str">
        <x:f>IF(A36="","",IF(OR(S36="In attesa",S36="Inadeguato",S36="Parziale",S36="Scaduto",S36="In scadenza",S36="Da verificare"),"Sì","No"))</x:f>
      </x:c>
      <x:c r="U36" s="154" t="str">
        <x:f>IF(A36="","",IF(J36="Da richiedere","Invia richiesta al fornitore",IF(J36="Richiesto","Sollecita se oltre la scadenza",IF(J36="Non disponibile","Valuta evidenza alternativa",IF(S36="Inadeguato","Richiedi documentazione sostitutiva o aggiuntiva",IF(S36="Parziale","Chiarisci il perimetro e richiedi integrazioni",IF(S36="Scaduto","Richiedi versione aggiornata",IF(S36="In scadenza","Pianifica il rinnovo",IF(S36="Da verificare","Assegna review interna","Nessuna azione immediata")))))))))</x:f>
      </x:c>
      <x:c r="V36" s="153"/>
    </x:row>
    <x:row r="37">
      <x:c r="A37" s="153"/>
      <x:c r="B37" s="153"/>
      <x:c r="C37" s="153"/>
      <x:c r="D37" s="153"/>
      <x:c r="E37" s="153"/>
      <x:c r="F37" s="153"/>
      <x:c r="G37" s="153"/>
      <x:c r="H37" s="155"/>
      <x:c r="I37" s="155"/>
      <x:c r="J37" s="153"/>
      <x:c r="K37" s="155"/>
      <x:c r="L37" s="153"/>
      <x:c r="M37" s="153"/>
      <x:c r="N37" s="153"/>
      <x:c r="O37" s="153"/>
      <x:c r="P37" s="155"/>
      <x:c r="Q37" s="155"/>
      <x:c r="R37" s="159" t="str">
        <x:f>IF(A37="","",IF(Q37="","",Q37-TODAY()))</x:f>
      </x:c>
      <x:c r="S37" s="154" t="str">
        <x:f>IF(A37="","",IF(J37="Non disponibile","Non disponibile",IF(J37&lt;&gt;"Ricevuto","In attesa",IF(N37="Inadeguato","Inadeguato",IF(N37="Parziale","Parziale",IF(Q37="","Da verificare",IF(Q37&lt;TODAY(),"Scaduto",IF(Q37&lt;=TODAY()+30,"In scadenza","Utilizzabile"))))))))</x:f>
      </x:c>
      <x:c r="T37" s="154" t="str">
        <x:f>IF(A37="","",IF(OR(S37="In attesa",S37="Inadeguato",S37="Parziale",S37="Scaduto",S37="In scadenza",S37="Da verificare"),"Sì","No"))</x:f>
      </x:c>
      <x:c r="U37" s="154" t="str">
        <x:f>IF(A37="","",IF(J37="Da richiedere","Invia richiesta al fornitore",IF(J37="Richiesto","Sollecita se oltre la scadenza",IF(J37="Non disponibile","Valuta evidenza alternativa",IF(S37="Inadeguato","Richiedi documentazione sostitutiva o aggiuntiva",IF(S37="Parziale","Chiarisci il perimetro e richiedi integrazioni",IF(S37="Scaduto","Richiedi versione aggiornata",IF(S37="In scadenza","Pianifica il rinnovo",IF(S37="Da verificare","Assegna review interna","Nessuna azione immediata")))))))))</x:f>
      </x:c>
      <x:c r="V37" s="153"/>
    </x:row>
    <x:row r="38">
      <x:c r="A38" s="153"/>
      <x:c r="B38" s="153"/>
      <x:c r="C38" s="153"/>
      <x:c r="D38" s="153"/>
      <x:c r="E38" s="153"/>
      <x:c r="F38" s="153"/>
      <x:c r="G38" s="153"/>
      <x:c r="H38" s="155"/>
      <x:c r="I38" s="155"/>
      <x:c r="J38" s="153"/>
      <x:c r="K38" s="155"/>
      <x:c r="L38" s="153"/>
      <x:c r="M38" s="153"/>
      <x:c r="N38" s="153"/>
      <x:c r="O38" s="153"/>
      <x:c r="P38" s="155"/>
      <x:c r="Q38" s="155"/>
      <x:c r="R38" s="159" t="str">
        <x:f>IF(A38="","",IF(Q38="","",Q38-TODAY()))</x:f>
      </x:c>
      <x:c r="S38" s="154" t="str">
        <x:f>IF(A38="","",IF(J38="Non disponibile","Non disponibile",IF(J38&lt;&gt;"Ricevuto","In attesa",IF(N38="Inadeguato","Inadeguato",IF(N38="Parziale","Parziale",IF(Q38="","Da verificare",IF(Q38&lt;TODAY(),"Scaduto",IF(Q38&lt;=TODAY()+30,"In scadenza","Utilizzabile"))))))))</x:f>
      </x:c>
      <x:c r="T38" s="154" t="str">
        <x:f>IF(A38="","",IF(OR(S38="In attesa",S38="Inadeguato",S38="Parziale",S38="Scaduto",S38="In scadenza",S38="Da verificare"),"Sì","No"))</x:f>
      </x:c>
      <x:c r="U38" s="154" t="str">
        <x:f>IF(A38="","",IF(J38="Da richiedere","Invia richiesta al fornitore",IF(J38="Richiesto","Sollecita se oltre la scadenza",IF(J38="Non disponibile","Valuta evidenza alternativa",IF(S38="Inadeguato","Richiedi documentazione sostitutiva o aggiuntiva",IF(S38="Parziale","Chiarisci il perimetro e richiedi integrazioni",IF(S38="Scaduto","Richiedi versione aggiornata",IF(S38="In scadenza","Pianifica il rinnovo",IF(S38="Da verificare","Assegna review interna","Nessuna azione immediata")))))))))</x:f>
      </x:c>
      <x:c r="V38" s="153"/>
    </x:row>
    <x:row r="39">
      <x:c r="A39" s="153"/>
      <x:c r="B39" s="153"/>
      <x:c r="C39" s="153"/>
      <x:c r="D39" s="153"/>
      <x:c r="E39" s="153"/>
      <x:c r="F39" s="153"/>
      <x:c r="G39" s="153"/>
      <x:c r="H39" s="155"/>
      <x:c r="I39" s="155"/>
      <x:c r="J39" s="153"/>
      <x:c r="K39" s="155"/>
      <x:c r="L39" s="153"/>
      <x:c r="M39" s="153"/>
      <x:c r="N39" s="153"/>
      <x:c r="O39" s="153"/>
      <x:c r="P39" s="155"/>
      <x:c r="Q39" s="155"/>
      <x:c r="R39" s="159" t="str">
        <x:f>IF(A39="","",IF(Q39="","",Q39-TODAY()))</x:f>
      </x:c>
      <x:c r="S39" s="154" t="str">
        <x:f>IF(A39="","",IF(J39="Non disponibile","Non disponibile",IF(J39&lt;&gt;"Ricevuto","In attesa",IF(N39="Inadeguato","Inadeguato",IF(N39="Parziale","Parziale",IF(Q39="","Da verificare",IF(Q39&lt;TODAY(),"Scaduto",IF(Q39&lt;=TODAY()+30,"In scadenza","Utilizzabile"))))))))</x:f>
      </x:c>
      <x:c r="T39" s="154" t="str">
        <x:f>IF(A39="","",IF(OR(S39="In attesa",S39="Inadeguato",S39="Parziale",S39="Scaduto",S39="In scadenza",S39="Da verificare"),"Sì","No"))</x:f>
      </x:c>
      <x:c r="U39" s="154" t="str">
        <x:f>IF(A39="","",IF(J39="Da richiedere","Invia richiesta al fornitore",IF(J39="Richiesto","Sollecita se oltre la scadenza",IF(J39="Non disponibile","Valuta evidenza alternativa",IF(S39="Inadeguato","Richiedi documentazione sostitutiva o aggiuntiva",IF(S39="Parziale","Chiarisci il perimetro e richiedi integrazioni",IF(S39="Scaduto","Richiedi versione aggiornata",IF(S39="In scadenza","Pianifica il rinnovo",IF(S39="Da verificare","Assegna review interna","Nessuna azione immediata")))))))))</x:f>
      </x:c>
      <x:c r="V39" s="153"/>
    </x:row>
    <x:row r="40">
      <x:c r="A40" s="153"/>
      <x:c r="B40" s="153"/>
      <x:c r="C40" s="153"/>
      <x:c r="D40" s="153"/>
      <x:c r="E40" s="153"/>
      <x:c r="F40" s="153"/>
      <x:c r="G40" s="153"/>
      <x:c r="H40" s="155"/>
      <x:c r="I40" s="155"/>
      <x:c r="J40" s="153"/>
      <x:c r="K40" s="155"/>
      <x:c r="L40" s="153"/>
      <x:c r="M40" s="153"/>
      <x:c r="N40" s="153"/>
      <x:c r="O40" s="153"/>
      <x:c r="P40" s="155"/>
      <x:c r="Q40" s="155"/>
      <x:c r="R40" s="159" t="str">
        <x:f>IF(A40="","",IF(Q40="","",Q40-TODAY()))</x:f>
      </x:c>
      <x:c r="S40" s="154" t="str">
        <x:f>IF(A40="","",IF(J40="Non disponibile","Non disponibile",IF(J40&lt;&gt;"Ricevuto","In attesa",IF(N40="Inadeguato","Inadeguato",IF(N40="Parziale","Parziale",IF(Q40="","Da verificare",IF(Q40&lt;TODAY(),"Scaduto",IF(Q40&lt;=TODAY()+30,"In scadenza","Utilizzabile"))))))))</x:f>
      </x:c>
      <x:c r="T40" s="154" t="str">
        <x:f>IF(A40="","",IF(OR(S40="In attesa",S40="Inadeguato",S40="Parziale",S40="Scaduto",S40="In scadenza",S40="Da verificare"),"Sì","No"))</x:f>
      </x:c>
      <x:c r="U40" s="154" t="str">
        <x:f>IF(A40="","",IF(J40="Da richiedere","Invia richiesta al fornitore",IF(J40="Richiesto","Sollecita se oltre la scadenza",IF(J40="Non disponibile","Valuta evidenza alternativa",IF(S40="Inadeguato","Richiedi documentazione sostitutiva o aggiuntiva",IF(S40="Parziale","Chiarisci il perimetro e richiedi integrazioni",IF(S40="Scaduto","Richiedi versione aggiornata",IF(S40="In scadenza","Pianifica il rinnovo",IF(S40="Da verificare","Assegna review interna","Nessuna azione immediata")))))))))</x:f>
      </x:c>
      <x:c r="V40" s="153"/>
    </x:row>
    <x:row r="41">
      <x:c r="A41" s="153"/>
      <x:c r="B41" s="153"/>
      <x:c r="C41" s="153"/>
      <x:c r="D41" s="153"/>
      <x:c r="E41" s="153"/>
      <x:c r="F41" s="153"/>
      <x:c r="G41" s="153"/>
      <x:c r="H41" s="155"/>
      <x:c r="I41" s="155"/>
      <x:c r="J41" s="153"/>
      <x:c r="K41" s="155"/>
      <x:c r="L41" s="153"/>
      <x:c r="M41" s="153"/>
      <x:c r="N41" s="153"/>
      <x:c r="O41" s="153"/>
      <x:c r="P41" s="155"/>
      <x:c r="Q41" s="155"/>
      <x:c r="R41" s="159" t="str">
        <x:f>IF(A41="","",IF(Q41="","",Q41-TODAY()))</x:f>
      </x:c>
      <x:c r="S41" s="154" t="str">
        <x:f>IF(A41="","",IF(J41="Non disponibile","Non disponibile",IF(J41&lt;&gt;"Ricevuto","In attesa",IF(N41="Inadeguato","Inadeguato",IF(N41="Parziale","Parziale",IF(Q41="","Da verificare",IF(Q41&lt;TODAY(),"Scaduto",IF(Q41&lt;=TODAY()+30,"In scadenza","Utilizzabile"))))))))</x:f>
      </x:c>
      <x:c r="T41" s="154" t="str">
        <x:f>IF(A41="","",IF(OR(S41="In attesa",S41="Inadeguato",S41="Parziale",S41="Scaduto",S41="In scadenza",S41="Da verificare"),"Sì","No"))</x:f>
      </x:c>
      <x:c r="U41" s="154" t="str">
        <x:f>IF(A41="","",IF(J41="Da richiedere","Invia richiesta al fornitore",IF(J41="Richiesto","Sollecita se oltre la scadenza",IF(J41="Non disponibile","Valuta evidenza alternativa",IF(S41="Inadeguato","Richiedi documentazione sostitutiva o aggiuntiva",IF(S41="Parziale","Chiarisci il perimetro e richiedi integrazioni",IF(S41="Scaduto","Richiedi versione aggiornata",IF(S41="In scadenza","Pianifica il rinnovo",IF(S41="Da verificare","Assegna review interna","Nessuna azione immediata")))))))))</x:f>
      </x:c>
      <x:c r="V41" s="153"/>
    </x:row>
    <x:row r="42">
      <x:c r="A42" s="153"/>
      <x:c r="B42" s="153"/>
      <x:c r="C42" s="153"/>
      <x:c r="D42" s="153"/>
      <x:c r="E42" s="153"/>
      <x:c r="F42" s="153"/>
      <x:c r="G42" s="153"/>
      <x:c r="H42" s="155"/>
      <x:c r="I42" s="155"/>
      <x:c r="J42" s="153"/>
      <x:c r="K42" s="155"/>
      <x:c r="L42" s="153"/>
      <x:c r="M42" s="153"/>
      <x:c r="N42" s="153"/>
      <x:c r="O42" s="153"/>
      <x:c r="P42" s="155"/>
      <x:c r="Q42" s="155"/>
      <x:c r="R42" s="159" t="str">
        <x:f>IF(A42="","",IF(Q42="","",Q42-TODAY()))</x:f>
      </x:c>
      <x:c r="S42" s="154" t="str">
        <x:f>IF(A42="","",IF(J42="Non disponibile","Non disponibile",IF(J42&lt;&gt;"Ricevuto","In attesa",IF(N42="Inadeguato","Inadeguato",IF(N42="Parziale","Parziale",IF(Q42="","Da verificare",IF(Q42&lt;TODAY(),"Scaduto",IF(Q42&lt;=TODAY()+30,"In scadenza","Utilizzabile"))))))))</x:f>
      </x:c>
      <x:c r="T42" s="154" t="str">
        <x:f>IF(A42="","",IF(OR(S42="In attesa",S42="Inadeguato",S42="Parziale",S42="Scaduto",S42="In scadenza",S42="Da verificare"),"Sì","No"))</x:f>
      </x:c>
      <x:c r="U42" s="154" t="str">
        <x:f>IF(A42="","",IF(J42="Da richiedere","Invia richiesta al fornitore",IF(J42="Richiesto","Sollecita se oltre la scadenza",IF(J42="Non disponibile","Valuta evidenza alternativa",IF(S42="Inadeguato","Richiedi documentazione sostitutiva o aggiuntiva",IF(S42="Parziale","Chiarisci il perimetro e richiedi integrazioni",IF(S42="Scaduto","Richiedi versione aggiornata",IF(S42="In scadenza","Pianifica il rinnovo",IF(S42="Da verificare","Assegna review interna","Nessuna azione immediata")))))))))</x:f>
      </x:c>
      <x:c r="V42" s="153"/>
    </x:row>
    <x:row r="43">
      <x:c r="A43" s="153"/>
      <x:c r="B43" s="153"/>
      <x:c r="C43" s="153"/>
      <x:c r="D43" s="153"/>
      <x:c r="E43" s="153"/>
      <x:c r="F43" s="153"/>
      <x:c r="G43" s="153"/>
      <x:c r="H43" s="155"/>
      <x:c r="I43" s="155"/>
      <x:c r="J43" s="153"/>
      <x:c r="K43" s="155"/>
      <x:c r="L43" s="153"/>
      <x:c r="M43" s="153"/>
      <x:c r="N43" s="153"/>
      <x:c r="O43" s="153"/>
      <x:c r="P43" s="155"/>
      <x:c r="Q43" s="155"/>
      <x:c r="R43" s="159" t="str">
        <x:f>IF(A43="","",IF(Q43="","",Q43-TODAY()))</x:f>
      </x:c>
      <x:c r="S43" s="154" t="str">
        <x:f>IF(A43="","",IF(J43="Non disponibile","Non disponibile",IF(J43&lt;&gt;"Ricevuto","In attesa",IF(N43="Inadeguato","Inadeguato",IF(N43="Parziale","Parziale",IF(Q43="","Da verificare",IF(Q43&lt;TODAY(),"Scaduto",IF(Q43&lt;=TODAY()+30,"In scadenza","Utilizzabile"))))))))</x:f>
      </x:c>
      <x:c r="T43" s="154" t="str">
        <x:f>IF(A43="","",IF(OR(S43="In attesa",S43="Inadeguato",S43="Parziale",S43="Scaduto",S43="In scadenza",S43="Da verificare"),"Sì","No"))</x:f>
      </x:c>
      <x:c r="U43" s="154" t="str">
        <x:f>IF(A43="","",IF(J43="Da richiedere","Invia richiesta al fornitore",IF(J43="Richiesto","Sollecita se oltre la scadenza",IF(J43="Non disponibile","Valuta evidenza alternativa",IF(S43="Inadeguato","Richiedi documentazione sostitutiva o aggiuntiva",IF(S43="Parziale","Chiarisci il perimetro e richiedi integrazioni",IF(S43="Scaduto","Richiedi versione aggiornata",IF(S43="In scadenza","Pianifica il rinnovo",IF(S43="Da verificare","Assegna review interna","Nessuna azione immediata")))))))))</x:f>
      </x:c>
      <x:c r="V43" s="153"/>
    </x:row>
    <x:row r="44">
      <x:c r="A44" s="153"/>
      <x:c r="B44" s="153"/>
      <x:c r="C44" s="153"/>
      <x:c r="D44" s="153"/>
      <x:c r="E44" s="153"/>
      <x:c r="F44" s="153"/>
      <x:c r="G44" s="153"/>
      <x:c r="H44" s="155"/>
      <x:c r="I44" s="155"/>
      <x:c r="J44" s="153"/>
      <x:c r="K44" s="155"/>
      <x:c r="L44" s="153"/>
      <x:c r="M44" s="153"/>
      <x:c r="N44" s="153"/>
      <x:c r="O44" s="153"/>
      <x:c r="P44" s="155"/>
      <x:c r="Q44" s="155"/>
      <x:c r="R44" s="159" t="str">
        <x:f>IF(A44="","",IF(Q44="","",Q44-TODAY()))</x:f>
      </x:c>
      <x:c r="S44" s="154" t="str">
        <x:f>IF(A44="","",IF(J44="Non disponibile","Non disponibile",IF(J44&lt;&gt;"Ricevuto","In attesa",IF(N44="Inadeguato","Inadeguato",IF(N44="Parziale","Parziale",IF(Q44="","Da verificare",IF(Q44&lt;TODAY(),"Scaduto",IF(Q44&lt;=TODAY()+30,"In scadenza","Utilizzabile"))))))))</x:f>
      </x:c>
      <x:c r="T44" s="154" t="str">
        <x:f>IF(A44="","",IF(OR(S44="In attesa",S44="Inadeguato",S44="Parziale",S44="Scaduto",S44="In scadenza",S44="Da verificare"),"Sì","No"))</x:f>
      </x:c>
      <x:c r="U44" s="154" t="str">
        <x:f>IF(A44="","",IF(J44="Da richiedere","Invia richiesta al fornitore",IF(J44="Richiesto","Sollecita se oltre la scadenza",IF(J44="Non disponibile","Valuta evidenza alternativa",IF(S44="Inadeguato","Richiedi documentazione sostitutiva o aggiuntiva",IF(S44="Parziale","Chiarisci il perimetro e richiedi integrazioni",IF(S44="Scaduto","Richiedi versione aggiornata",IF(S44="In scadenza","Pianifica il rinnovo",IF(S44="Da verificare","Assegna review interna","Nessuna azione immediata")))))))))</x:f>
      </x:c>
      <x:c r="V44" s="153"/>
    </x:row>
    <x:row r="45">
      <x:c r="A45" s="153"/>
      <x:c r="B45" s="153"/>
      <x:c r="C45" s="153"/>
      <x:c r="D45" s="153"/>
      <x:c r="E45" s="153"/>
      <x:c r="F45" s="153"/>
      <x:c r="G45" s="153"/>
      <x:c r="H45" s="155"/>
      <x:c r="I45" s="155"/>
      <x:c r="J45" s="153"/>
      <x:c r="K45" s="155"/>
      <x:c r="L45" s="153"/>
      <x:c r="M45" s="153"/>
      <x:c r="N45" s="153"/>
      <x:c r="O45" s="153"/>
      <x:c r="P45" s="155"/>
      <x:c r="Q45" s="155"/>
      <x:c r="R45" s="159" t="str">
        <x:f>IF(A45="","",IF(Q45="","",Q45-TODAY()))</x:f>
      </x:c>
      <x:c r="S45" s="154" t="str">
        <x:f>IF(A45="","",IF(J45="Non disponibile","Non disponibile",IF(J45&lt;&gt;"Ricevuto","In attesa",IF(N45="Inadeguato","Inadeguato",IF(N45="Parziale","Parziale",IF(Q45="","Da verificare",IF(Q45&lt;TODAY(),"Scaduto",IF(Q45&lt;=TODAY()+30,"In scadenza","Utilizzabile"))))))))</x:f>
      </x:c>
      <x:c r="T45" s="154" t="str">
        <x:f>IF(A45="","",IF(OR(S45="In attesa",S45="Inadeguato",S45="Parziale",S45="Scaduto",S45="In scadenza",S45="Da verificare"),"Sì","No"))</x:f>
      </x:c>
      <x:c r="U45" s="154" t="str">
        <x:f>IF(A45="","",IF(J45="Da richiedere","Invia richiesta al fornitore",IF(J45="Richiesto","Sollecita se oltre la scadenza",IF(J45="Non disponibile","Valuta evidenza alternativa",IF(S45="Inadeguato","Richiedi documentazione sostitutiva o aggiuntiva",IF(S45="Parziale","Chiarisci il perimetro e richiedi integrazioni",IF(S45="Scaduto","Richiedi versione aggiornata",IF(S45="In scadenza","Pianifica il rinnovo",IF(S45="Da verificare","Assegna review interna","Nessuna azione immediata")))))))))</x:f>
      </x:c>
      <x:c r="V45" s="153"/>
    </x:row>
    <x:row r="46">
      <x:c r="A46" s="153"/>
      <x:c r="B46" s="153"/>
      <x:c r="C46" s="153"/>
      <x:c r="D46" s="153"/>
      <x:c r="E46" s="153"/>
      <x:c r="F46" s="153"/>
      <x:c r="G46" s="153"/>
      <x:c r="H46" s="155"/>
      <x:c r="I46" s="155"/>
      <x:c r="J46" s="153"/>
      <x:c r="K46" s="155"/>
      <x:c r="L46" s="153"/>
      <x:c r="M46" s="153"/>
      <x:c r="N46" s="153"/>
      <x:c r="O46" s="153"/>
      <x:c r="P46" s="155"/>
      <x:c r="Q46" s="155"/>
      <x:c r="R46" s="159" t="str">
        <x:f>IF(A46="","",IF(Q46="","",Q46-TODAY()))</x:f>
      </x:c>
      <x:c r="S46" s="154" t="str">
        <x:f>IF(A46="","",IF(J46="Non disponibile","Non disponibile",IF(J46&lt;&gt;"Ricevuto","In attesa",IF(N46="Inadeguato","Inadeguato",IF(N46="Parziale","Parziale",IF(Q46="","Da verificare",IF(Q46&lt;TODAY(),"Scaduto",IF(Q46&lt;=TODAY()+30,"In scadenza","Utilizzabile"))))))))</x:f>
      </x:c>
      <x:c r="T46" s="154" t="str">
        <x:f>IF(A46="","",IF(OR(S46="In attesa",S46="Inadeguato",S46="Parziale",S46="Scaduto",S46="In scadenza",S46="Da verificare"),"Sì","No"))</x:f>
      </x:c>
      <x:c r="U46" s="154" t="str">
        <x:f>IF(A46="","",IF(J46="Da richiedere","Invia richiesta al fornitore",IF(J46="Richiesto","Sollecita se oltre la scadenza",IF(J46="Non disponibile","Valuta evidenza alternativa",IF(S46="Inadeguato","Richiedi documentazione sostitutiva o aggiuntiva",IF(S46="Parziale","Chiarisci il perimetro e richiedi integrazioni",IF(S46="Scaduto","Richiedi versione aggiornata",IF(S46="In scadenza","Pianifica il rinnovo",IF(S46="Da verificare","Assegna review interna","Nessuna azione immediata")))))))))</x:f>
      </x:c>
      <x:c r="V46" s="153"/>
    </x:row>
    <x:row r="47">
      <x:c r="A47" s="153"/>
      <x:c r="B47" s="153"/>
      <x:c r="C47" s="153"/>
      <x:c r="D47" s="153"/>
      <x:c r="E47" s="153"/>
      <x:c r="F47" s="153"/>
      <x:c r="G47" s="153"/>
      <x:c r="H47" s="155"/>
      <x:c r="I47" s="155"/>
      <x:c r="J47" s="153"/>
      <x:c r="K47" s="155"/>
      <x:c r="L47" s="153"/>
      <x:c r="M47" s="153"/>
      <x:c r="N47" s="153"/>
      <x:c r="O47" s="153"/>
      <x:c r="P47" s="155"/>
      <x:c r="Q47" s="155"/>
      <x:c r="R47" s="159" t="str">
        <x:f>IF(A47="","",IF(Q47="","",Q47-TODAY()))</x:f>
      </x:c>
      <x:c r="S47" s="154" t="str">
        <x:f>IF(A47="","",IF(J47="Non disponibile","Non disponibile",IF(J47&lt;&gt;"Ricevuto","In attesa",IF(N47="Inadeguato","Inadeguato",IF(N47="Parziale","Parziale",IF(Q47="","Da verificare",IF(Q47&lt;TODAY(),"Scaduto",IF(Q47&lt;=TODAY()+30,"In scadenza","Utilizzabile"))))))))</x:f>
      </x:c>
      <x:c r="T47" s="154" t="str">
        <x:f>IF(A47="","",IF(OR(S47="In attesa",S47="Inadeguato",S47="Parziale",S47="Scaduto",S47="In scadenza",S47="Da verificare"),"Sì","No"))</x:f>
      </x:c>
      <x:c r="U47" s="154" t="str">
        <x:f>IF(A47="","",IF(J47="Da richiedere","Invia richiesta al fornitore",IF(J47="Richiesto","Sollecita se oltre la scadenza",IF(J47="Non disponibile","Valuta evidenza alternativa",IF(S47="Inadeguato","Richiedi documentazione sostitutiva o aggiuntiva",IF(S47="Parziale","Chiarisci il perimetro e richiedi integrazioni",IF(S47="Scaduto","Richiedi versione aggiornata",IF(S47="In scadenza","Pianifica il rinnovo",IF(S47="Da verificare","Assegna review interna","Nessuna azione immediata")))))))))</x:f>
      </x:c>
      <x:c r="V47" s="153"/>
    </x:row>
    <x:row r="48">
      <x:c r="A48" s="153"/>
      <x:c r="B48" s="153"/>
      <x:c r="C48" s="153"/>
      <x:c r="D48" s="153"/>
      <x:c r="E48" s="153"/>
      <x:c r="F48" s="153"/>
      <x:c r="G48" s="153"/>
      <x:c r="H48" s="155"/>
      <x:c r="I48" s="155"/>
      <x:c r="J48" s="153"/>
      <x:c r="K48" s="155"/>
      <x:c r="L48" s="153"/>
      <x:c r="M48" s="153"/>
      <x:c r="N48" s="153"/>
      <x:c r="O48" s="153"/>
      <x:c r="P48" s="155"/>
      <x:c r="Q48" s="155"/>
      <x:c r="R48" s="159" t="str">
        <x:f>IF(A48="","",IF(Q48="","",Q48-TODAY()))</x:f>
      </x:c>
      <x:c r="S48" s="154" t="str">
        <x:f>IF(A48="","",IF(J48="Non disponibile","Non disponibile",IF(J48&lt;&gt;"Ricevuto","In attesa",IF(N48="Inadeguato","Inadeguato",IF(N48="Parziale","Parziale",IF(Q48="","Da verificare",IF(Q48&lt;TODAY(),"Scaduto",IF(Q48&lt;=TODAY()+30,"In scadenza","Utilizzabile"))))))))</x:f>
      </x:c>
      <x:c r="T48" s="154" t="str">
        <x:f>IF(A48="","",IF(OR(S48="In attesa",S48="Inadeguato",S48="Parziale",S48="Scaduto",S48="In scadenza",S48="Da verificare"),"Sì","No"))</x:f>
      </x:c>
      <x:c r="U48" s="154" t="str">
        <x:f>IF(A48="","",IF(J48="Da richiedere","Invia richiesta al fornitore",IF(J48="Richiesto","Sollecita se oltre la scadenza",IF(J48="Non disponibile","Valuta evidenza alternativa",IF(S48="Inadeguato","Richiedi documentazione sostitutiva o aggiuntiva",IF(S48="Parziale","Chiarisci il perimetro e richiedi integrazioni",IF(S48="Scaduto","Richiedi versione aggiornata",IF(S48="In scadenza","Pianifica il rinnovo",IF(S48="Da verificare","Assegna review interna","Nessuna azione immediata")))))))))</x:f>
      </x:c>
      <x:c r="V48" s="153"/>
    </x:row>
    <x:row r="49">
      <x:c r="A49" s="153"/>
      <x:c r="B49" s="153"/>
      <x:c r="C49" s="153"/>
      <x:c r="D49" s="153"/>
      <x:c r="E49" s="153"/>
      <x:c r="F49" s="153"/>
      <x:c r="G49" s="153"/>
      <x:c r="H49" s="155"/>
      <x:c r="I49" s="155"/>
      <x:c r="J49" s="153"/>
      <x:c r="K49" s="155"/>
      <x:c r="L49" s="153"/>
      <x:c r="M49" s="153"/>
      <x:c r="N49" s="153"/>
      <x:c r="O49" s="153"/>
      <x:c r="P49" s="155"/>
      <x:c r="Q49" s="155"/>
      <x:c r="R49" s="159" t="str">
        <x:f>IF(A49="","",IF(Q49="","",Q49-TODAY()))</x:f>
      </x:c>
      <x:c r="S49" s="154" t="str">
        <x:f>IF(A49="","",IF(J49="Non disponibile","Non disponibile",IF(J49&lt;&gt;"Ricevuto","In attesa",IF(N49="Inadeguato","Inadeguato",IF(N49="Parziale","Parziale",IF(Q49="","Da verificare",IF(Q49&lt;TODAY(),"Scaduto",IF(Q49&lt;=TODAY()+30,"In scadenza","Utilizzabile"))))))))</x:f>
      </x:c>
      <x:c r="T49" s="154" t="str">
        <x:f>IF(A49="","",IF(OR(S49="In attesa",S49="Inadeguato",S49="Parziale",S49="Scaduto",S49="In scadenza",S49="Da verificare"),"Sì","No"))</x:f>
      </x:c>
      <x:c r="U49" s="154" t="str">
        <x:f>IF(A49="","",IF(J49="Da richiedere","Invia richiesta al fornitore",IF(J49="Richiesto","Sollecita se oltre la scadenza",IF(J49="Non disponibile","Valuta evidenza alternativa",IF(S49="Inadeguato","Richiedi documentazione sostitutiva o aggiuntiva",IF(S49="Parziale","Chiarisci il perimetro e richiedi integrazioni",IF(S49="Scaduto","Richiedi versione aggiornata",IF(S49="In scadenza","Pianifica il rinnovo",IF(S49="Da verificare","Assegna review interna","Nessuna azione immediata")))))))))</x:f>
      </x:c>
      <x:c r="V49" s="153"/>
    </x:row>
    <x:row r="50">
      <x:c r="A50" s="153"/>
      <x:c r="B50" s="153"/>
      <x:c r="C50" s="153"/>
      <x:c r="D50" s="153"/>
      <x:c r="E50" s="153"/>
      <x:c r="F50" s="153"/>
      <x:c r="G50" s="153"/>
      <x:c r="H50" s="155"/>
      <x:c r="I50" s="155"/>
      <x:c r="J50" s="153"/>
      <x:c r="K50" s="155"/>
      <x:c r="L50" s="153"/>
      <x:c r="M50" s="153"/>
      <x:c r="N50" s="153"/>
      <x:c r="O50" s="153"/>
      <x:c r="P50" s="155"/>
      <x:c r="Q50" s="155"/>
      <x:c r="R50" s="159" t="str">
        <x:f>IF(A50="","",IF(Q50="","",Q50-TODAY()))</x:f>
      </x:c>
      <x:c r="S50" s="154" t="str">
        <x:f>IF(A50="","",IF(J50="Non disponibile","Non disponibile",IF(J50&lt;&gt;"Ricevuto","In attesa",IF(N50="Inadeguato","Inadeguato",IF(N50="Parziale","Parziale",IF(Q50="","Da verificare",IF(Q50&lt;TODAY(),"Scaduto",IF(Q50&lt;=TODAY()+30,"In scadenza","Utilizzabile"))))))))</x:f>
      </x:c>
      <x:c r="T50" s="154" t="str">
        <x:f>IF(A50="","",IF(OR(S50="In attesa",S50="Inadeguato",S50="Parziale",S50="Scaduto",S50="In scadenza",S50="Da verificare"),"Sì","No"))</x:f>
      </x:c>
      <x:c r="U50" s="154" t="str">
        <x:f>IF(A50="","",IF(J50="Da richiedere","Invia richiesta al fornitore",IF(J50="Richiesto","Sollecita se oltre la scadenza",IF(J50="Non disponibile","Valuta evidenza alternativa",IF(S50="Inadeguato","Richiedi documentazione sostitutiva o aggiuntiva",IF(S50="Parziale","Chiarisci il perimetro e richiedi integrazioni",IF(S50="Scaduto","Richiedi versione aggiornata",IF(S50="In scadenza","Pianifica il rinnovo",IF(S50="Da verificare","Assegna review interna","Nessuna azione immediata")))))))))</x:f>
      </x:c>
      <x:c r="V50" s="153"/>
    </x:row>
    <x:row r="51">
      <x:c r="A51" s="153"/>
      <x:c r="B51" s="153"/>
      <x:c r="C51" s="153"/>
      <x:c r="D51" s="153"/>
      <x:c r="E51" s="153"/>
      <x:c r="F51" s="153"/>
      <x:c r="G51" s="153"/>
      <x:c r="H51" s="155"/>
      <x:c r="I51" s="155"/>
      <x:c r="J51" s="153"/>
      <x:c r="K51" s="155"/>
      <x:c r="L51" s="153"/>
      <x:c r="M51" s="153"/>
      <x:c r="N51" s="153"/>
      <x:c r="O51" s="153"/>
      <x:c r="P51" s="155"/>
      <x:c r="Q51" s="155"/>
      <x:c r="R51" s="159" t="str">
        <x:f>IF(A51="","",IF(Q51="","",Q51-TODAY()))</x:f>
      </x:c>
      <x:c r="S51" s="154" t="str">
        <x:f>IF(A51="","",IF(J51="Non disponibile","Non disponibile",IF(J51&lt;&gt;"Ricevuto","In attesa",IF(N51="Inadeguato","Inadeguato",IF(N51="Parziale","Parziale",IF(Q51="","Da verificare",IF(Q51&lt;TODAY(),"Scaduto",IF(Q51&lt;=TODAY()+30,"In scadenza","Utilizzabile"))))))))</x:f>
      </x:c>
      <x:c r="T51" s="154" t="str">
        <x:f>IF(A51="","",IF(OR(S51="In attesa",S51="Inadeguato",S51="Parziale",S51="Scaduto",S51="In scadenza",S51="Da verificare"),"Sì","No"))</x:f>
      </x:c>
      <x:c r="U51" s="154" t="str">
        <x:f>IF(A51="","",IF(J51="Da richiedere","Invia richiesta al fornitore",IF(J51="Richiesto","Sollecita se oltre la scadenza",IF(J51="Non disponibile","Valuta evidenza alternativa",IF(S51="Inadeguato","Richiedi documentazione sostitutiva o aggiuntiva",IF(S51="Parziale","Chiarisci il perimetro e richiedi integrazioni",IF(S51="Scaduto","Richiedi versione aggiornata",IF(S51="In scadenza","Pianifica il rinnovo",IF(S51="Da verificare","Assegna review interna","Nessuna azione immediata")))))))))</x:f>
      </x:c>
      <x:c r="V51" s="153"/>
    </x:row>
    <x:row r="52">
      <x:c r="A52" s="153"/>
      <x:c r="B52" s="153"/>
      <x:c r="C52" s="153"/>
      <x:c r="D52" s="153"/>
      <x:c r="E52" s="153"/>
      <x:c r="F52" s="153"/>
      <x:c r="G52" s="153"/>
      <x:c r="H52" s="155"/>
      <x:c r="I52" s="155"/>
      <x:c r="J52" s="153"/>
      <x:c r="K52" s="155"/>
      <x:c r="L52" s="153"/>
      <x:c r="M52" s="153"/>
      <x:c r="N52" s="153"/>
      <x:c r="O52" s="153"/>
      <x:c r="P52" s="155"/>
      <x:c r="Q52" s="155"/>
      <x:c r="R52" s="159" t="str">
        <x:f>IF(A52="","",IF(Q52="","",Q52-TODAY()))</x:f>
      </x:c>
      <x:c r="S52" s="154" t="str">
        <x:f>IF(A52="","",IF(J52="Non disponibile","Non disponibile",IF(J52&lt;&gt;"Ricevuto","In attesa",IF(N52="Inadeguato","Inadeguato",IF(N52="Parziale","Parziale",IF(Q52="","Da verificare",IF(Q52&lt;TODAY(),"Scaduto",IF(Q52&lt;=TODAY()+30,"In scadenza","Utilizzabile"))))))))</x:f>
      </x:c>
      <x:c r="T52" s="154" t="str">
        <x:f>IF(A52="","",IF(OR(S52="In attesa",S52="Inadeguato",S52="Parziale",S52="Scaduto",S52="In scadenza",S52="Da verificare"),"Sì","No"))</x:f>
      </x:c>
      <x:c r="U52" s="154" t="str">
        <x:f>IF(A52="","",IF(J52="Da richiedere","Invia richiesta al fornitore",IF(J52="Richiesto","Sollecita se oltre la scadenza",IF(J52="Non disponibile","Valuta evidenza alternativa",IF(S52="Inadeguato","Richiedi documentazione sostitutiva o aggiuntiva",IF(S52="Parziale","Chiarisci il perimetro e richiedi integrazioni",IF(S52="Scaduto","Richiedi versione aggiornata",IF(S52="In scadenza","Pianifica il rinnovo",IF(S52="Da verificare","Assegna review interna","Nessuna azione immediata")))))))))</x:f>
      </x:c>
      <x:c r="V52" s="153"/>
    </x:row>
    <x:row r="53">
      <x:c r="A53" s="153"/>
      <x:c r="B53" s="153"/>
      <x:c r="C53" s="153"/>
      <x:c r="D53" s="153"/>
      <x:c r="E53" s="153"/>
      <x:c r="F53" s="153"/>
      <x:c r="G53" s="153"/>
      <x:c r="H53" s="155"/>
      <x:c r="I53" s="155"/>
      <x:c r="J53" s="153"/>
      <x:c r="K53" s="155"/>
      <x:c r="L53" s="153"/>
      <x:c r="M53" s="153"/>
      <x:c r="N53" s="153"/>
      <x:c r="O53" s="153"/>
      <x:c r="P53" s="155"/>
      <x:c r="Q53" s="155"/>
      <x:c r="R53" s="159" t="str">
        <x:f>IF(A53="","",IF(Q53="","",Q53-TODAY()))</x:f>
      </x:c>
      <x:c r="S53" s="154" t="str">
        <x:f>IF(A53="","",IF(J53="Non disponibile","Non disponibile",IF(J53&lt;&gt;"Ricevuto","In attesa",IF(N53="Inadeguato","Inadeguato",IF(N53="Parziale","Parziale",IF(Q53="","Da verificare",IF(Q53&lt;TODAY(),"Scaduto",IF(Q53&lt;=TODAY()+30,"In scadenza","Utilizzabile"))))))))</x:f>
      </x:c>
      <x:c r="T53" s="154" t="str">
        <x:f>IF(A53="","",IF(OR(S53="In attesa",S53="Inadeguato",S53="Parziale",S53="Scaduto",S53="In scadenza",S53="Da verificare"),"Sì","No"))</x:f>
      </x:c>
      <x:c r="U53" s="154" t="str">
        <x:f>IF(A53="","",IF(J53="Da richiedere","Invia richiesta al fornitore",IF(J53="Richiesto","Sollecita se oltre la scadenza",IF(J53="Non disponibile","Valuta evidenza alternativa",IF(S53="Inadeguato","Richiedi documentazione sostitutiva o aggiuntiva",IF(S53="Parziale","Chiarisci il perimetro e richiedi integrazioni",IF(S53="Scaduto","Richiedi versione aggiornata",IF(S53="In scadenza","Pianifica il rinnovo",IF(S53="Da verificare","Assegna review interna","Nessuna azione immediata")))))))))</x:f>
      </x:c>
      <x:c r="V53" s="153"/>
    </x:row>
    <x:row r="54">
      <x:c r="A54" s="153"/>
      <x:c r="B54" s="153"/>
      <x:c r="C54" s="153"/>
      <x:c r="D54" s="153"/>
      <x:c r="E54" s="153"/>
      <x:c r="F54" s="153"/>
      <x:c r="G54" s="153"/>
      <x:c r="H54" s="155"/>
      <x:c r="I54" s="155"/>
      <x:c r="J54" s="153"/>
      <x:c r="K54" s="155"/>
      <x:c r="L54" s="153"/>
      <x:c r="M54" s="153"/>
      <x:c r="N54" s="153"/>
      <x:c r="O54" s="153"/>
      <x:c r="P54" s="155"/>
      <x:c r="Q54" s="155"/>
      <x:c r="R54" s="159" t="str">
        <x:f>IF(A54="","",IF(Q54="","",Q54-TODAY()))</x:f>
      </x:c>
      <x:c r="S54" s="154" t="str">
        <x:f>IF(A54="","",IF(J54="Non disponibile","Non disponibile",IF(J54&lt;&gt;"Ricevuto","In attesa",IF(N54="Inadeguato","Inadeguato",IF(N54="Parziale","Parziale",IF(Q54="","Da verificare",IF(Q54&lt;TODAY(),"Scaduto",IF(Q54&lt;=TODAY()+30,"In scadenza","Utilizzabile"))))))))</x:f>
      </x:c>
      <x:c r="T54" s="154" t="str">
        <x:f>IF(A54="","",IF(OR(S54="In attesa",S54="Inadeguato",S54="Parziale",S54="Scaduto",S54="In scadenza",S54="Da verificare"),"Sì","No"))</x:f>
      </x:c>
      <x:c r="U54" s="154" t="str">
        <x:f>IF(A54="","",IF(J54="Da richiedere","Invia richiesta al fornitore",IF(J54="Richiesto","Sollecita se oltre la scadenza",IF(J54="Non disponibile","Valuta evidenza alternativa",IF(S54="Inadeguato","Richiedi documentazione sostitutiva o aggiuntiva",IF(S54="Parziale","Chiarisci il perimetro e richiedi integrazioni",IF(S54="Scaduto","Richiedi versione aggiornata",IF(S54="In scadenza","Pianifica il rinnovo",IF(S54="Da verificare","Assegna review interna","Nessuna azione immediata")))))))))</x:f>
      </x:c>
      <x:c r="V54" s="153"/>
    </x:row>
    <x:row r="55">
      <x:c r="A55" s="153"/>
      <x:c r="B55" s="153"/>
      <x:c r="C55" s="153"/>
      <x:c r="D55" s="153"/>
      <x:c r="E55" s="153"/>
      <x:c r="F55" s="153"/>
      <x:c r="G55" s="153"/>
      <x:c r="H55" s="155"/>
      <x:c r="I55" s="155"/>
      <x:c r="J55" s="153"/>
      <x:c r="K55" s="155"/>
      <x:c r="L55" s="153"/>
      <x:c r="M55" s="153"/>
      <x:c r="N55" s="153"/>
      <x:c r="O55" s="153"/>
      <x:c r="P55" s="155"/>
      <x:c r="Q55" s="155"/>
      <x:c r="R55" s="159" t="str">
        <x:f>IF(A55="","",IF(Q55="","",Q55-TODAY()))</x:f>
      </x:c>
      <x:c r="S55" s="154" t="str">
        <x:f>IF(A55="","",IF(J55="Non disponibile","Non disponibile",IF(J55&lt;&gt;"Ricevuto","In attesa",IF(N55="Inadeguato","Inadeguato",IF(N55="Parziale","Parziale",IF(Q55="","Da verificare",IF(Q55&lt;TODAY(),"Scaduto",IF(Q55&lt;=TODAY()+30,"In scadenza","Utilizzabile"))))))))</x:f>
      </x:c>
      <x:c r="T55" s="154" t="str">
        <x:f>IF(A55="","",IF(OR(S55="In attesa",S55="Inadeguato",S55="Parziale",S55="Scaduto",S55="In scadenza",S55="Da verificare"),"Sì","No"))</x:f>
      </x:c>
      <x:c r="U55" s="154" t="str">
        <x:f>IF(A55="","",IF(J55="Da richiedere","Invia richiesta al fornitore",IF(J55="Richiesto","Sollecita se oltre la scadenza",IF(J55="Non disponibile","Valuta evidenza alternativa",IF(S55="Inadeguato","Richiedi documentazione sostitutiva o aggiuntiva",IF(S55="Parziale","Chiarisci il perimetro e richiedi integrazioni",IF(S55="Scaduto","Richiedi versione aggiornata",IF(S55="In scadenza","Pianifica il rinnovo",IF(S55="Da verificare","Assegna review interna","Nessuna azione immediata")))))))))</x:f>
      </x:c>
      <x:c r="V55" s="153"/>
    </x:row>
    <x:row r="56">
      <x:c r="A56" s="153"/>
      <x:c r="B56" s="153"/>
      <x:c r="C56" s="153"/>
      <x:c r="D56" s="153"/>
      <x:c r="E56" s="153"/>
      <x:c r="F56" s="153"/>
      <x:c r="G56" s="153"/>
      <x:c r="H56" s="155"/>
      <x:c r="I56" s="155"/>
      <x:c r="J56" s="153"/>
      <x:c r="K56" s="155"/>
      <x:c r="L56" s="153"/>
      <x:c r="M56" s="153"/>
      <x:c r="N56" s="153"/>
      <x:c r="O56" s="153"/>
      <x:c r="P56" s="155"/>
      <x:c r="Q56" s="155"/>
      <x:c r="R56" s="159" t="str">
        <x:f>IF(A56="","",IF(Q56="","",Q56-TODAY()))</x:f>
      </x:c>
      <x:c r="S56" s="154" t="str">
        <x:f>IF(A56="","",IF(J56="Non disponibile","Non disponibile",IF(J56&lt;&gt;"Ricevuto","In attesa",IF(N56="Inadeguato","Inadeguato",IF(N56="Parziale","Parziale",IF(Q56="","Da verificare",IF(Q56&lt;TODAY(),"Scaduto",IF(Q56&lt;=TODAY()+30,"In scadenza","Utilizzabile"))))))))</x:f>
      </x:c>
      <x:c r="T56" s="154" t="str">
        <x:f>IF(A56="","",IF(OR(S56="In attesa",S56="Inadeguato",S56="Parziale",S56="Scaduto",S56="In scadenza",S56="Da verificare"),"Sì","No"))</x:f>
      </x:c>
      <x:c r="U56" s="154" t="str">
        <x:f>IF(A56="","",IF(J56="Da richiedere","Invia richiesta al fornitore",IF(J56="Richiesto","Sollecita se oltre la scadenza",IF(J56="Non disponibile","Valuta evidenza alternativa",IF(S56="Inadeguato","Richiedi documentazione sostitutiva o aggiuntiva",IF(S56="Parziale","Chiarisci il perimetro e richiedi integrazioni",IF(S56="Scaduto","Richiedi versione aggiornata",IF(S56="In scadenza","Pianifica il rinnovo",IF(S56="Da verificare","Assegna review interna","Nessuna azione immediata")))))))))</x:f>
      </x:c>
      <x:c r="V56" s="153"/>
    </x:row>
    <x:row r="57">
      <x:c r="A57" s="153"/>
      <x:c r="B57" s="153"/>
      <x:c r="C57" s="153"/>
      <x:c r="D57" s="153"/>
      <x:c r="E57" s="153"/>
      <x:c r="F57" s="153"/>
      <x:c r="G57" s="153"/>
      <x:c r="H57" s="155"/>
      <x:c r="I57" s="155"/>
      <x:c r="J57" s="153"/>
      <x:c r="K57" s="155"/>
      <x:c r="L57" s="153"/>
      <x:c r="M57" s="153"/>
      <x:c r="N57" s="153"/>
      <x:c r="O57" s="153"/>
      <x:c r="P57" s="155"/>
      <x:c r="Q57" s="155"/>
      <x:c r="R57" s="159" t="str">
        <x:f>IF(A57="","",IF(Q57="","",Q57-TODAY()))</x:f>
      </x:c>
      <x:c r="S57" s="154" t="str">
        <x:f>IF(A57="","",IF(J57="Non disponibile","Non disponibile",IF(J57&lt;&gt;"Ricevuto","In attesa",IF(N57="Inadeguato","Inadeguato",IF(N57="Parziale","Parziale",IF(Q57="","Da verificare",IF(Q57&lt;TODAY(),"Scaduto",IF(Q57&lt;=TODAY()+30,"In scadenza","Utilizzabile"))))))))</x:f>
      </x:c>
      <x:c r="T57" s="154" t="str">
        <x:f>IF(A57="","",IF(OR(S57="In attesa",S57="Inadeguato",S57="Parziale",S57="Scaduto",S57="In scadenza",S57="Da verificare"),"Sì","No"))</x:f>
      </x:c>
      <x:c r="U57" s="154" t="str">
        <x:f>IF(A57="","",IF(J57="Da richiedere","Invia richiesta al fornitore",IF(J57="Richiesto","Sollecita se oltre la scadenza",IF(J57="Non disponibile","Valuta evidenza alternativa",IF(S57="Inadeguato","Richiedi documentazione sostitutiva o aggiuntiva",IF(S57="Parziale","Chiarisci il perimetro e richiedi integrazioni",IF(S57="Scaduto","Richiedi versione aggiornata",IF(S57="In scadenza","Pianifica il rinnovo",IF(S57="Da verificare","Assegna review interna","Nessuna azione immediata")))))))))</x:f>
      </x:c>
      <x:c r="V57" s="153"/>
    </x:row>
    <x:row r="58">
      <x:c r="A58" s="153"/>
      <x:c r="B58" s="153"/>
      <x:c r="C58" s="153"/>
      <x:c r="D58" s="153"/>
      <x:c r="E58" s="153"/>
      <x:c r="F58" s="153"/>
      <x:c r="G58" s="153"/>
      <x:c r="H58" s="155"/>
      <x:c r="I58" s="155"/>
      <x:c r="J58" s="153"/>
      <x:c r="K58" s="155"/>
      <x:c r="L58" s="153"/>
      <x:c r="M58" s="153"/>
      <x:c r="N58" s="153"/>
      <x:c r="O58" s="153"/>
      <x:c r="P58" s="155"/>
      <x:c r="Q58" s="155"/>
      <x:c r="R58" s="159" t="str">
        <x:f>IF(A58="","",IF(Q58="","",Q58-TODAY()))</x:f>
      </x:c>
      <x:c r="S58" s="154" t="str">
        <x:f>IF(A58="","",IF(J58="Non disponibile","Non disponibile",IF(J58&lt;&gt;"Ricevuto","In attesa",IF(N58="Inadeguato","Inadeguato",IF(N58="Parziale","Parziale",IF(Q58="","Da verificare",IF(Q58&lt;TODAY(),"Scaduto",IF(Q58&lt;=TODAY()+30,"In scadenza","Utilizzabile"))))))))</x:f>
      </x:c>
      <x:c r="T58" s="154" t="str">
        <x:f>IF(A58="","",IF(OR(S58="In attesa",S58="Inadeguato",S58="Parziale",S58="Scaduto",S58="In scadenza",S58="Da verificare"),"Sì","No"))</x:f>
      </x:c>
      <x:c r="U58" s="154" t="str">
        <x:f>IF(A58="","",IF(J58="Da richiedere","Invia richiesta al fornitore",IF(J58="Richiesto","Sollecita se oltre la scadenza",IF(J58="Non disponibile","Valuta evidenza alternativa",IF(S58="Inadeguato","Richiedi documentazione sostitutiva o aggiuntiva",IF(S58="Parziale","Chiarisci il perimetro e richiedi integrazioni",IF(S58="Scaduto","Richiedi versione aggiornata",IF(S58="In scadenza","Pianifica il rinnovo",IF(S58="Da verificare","Assegna review interna","Nessuna azione immediata")))))))))</x:f>
      </x:c>
      <x:c r="V58" s="153"/>
    </x:row>
    <x:row r="59">
      <x:c r="A59" s="153"/>
      <x:c r="B59" s="153"/>
      <x:c r="C59" s="153"/>
      <x:c r="D59" s="153"/>
      <x:c r="E59" s="153"/>
      <x:c r="F59" s="153"/>
      <x:c r="G59" s="153"/>
      <x:c r="H59" s="155"/>
      <x:c r="I59" s="155"/>
      <x:c r="J59" s="153"/>
      <x:c r="K59" s="155"/>
      <x:c r="L59" s="153"/>
      <x:c r="M59" s="153"/>
      <x:c r="N59" s="153"/>
      <x:c r="O59" s="153"/>
      <x:c r="P59" s="155"/>
      <x:c r="Q59" s="155"/>
      <x:c r="R59" s="159" t="str">
        <x:f>IF(A59="","",IF(Q59="","",Q59-TODAY()))</x:f>
      </x:c>
      <x:c r="S59" s="154" t="str">
        <x:f>IF(A59="","",IF(J59="Non disponibile","Non disponibile",IF(J59&lt;&gt;"Ricevuto","In attesa",IF(N59="Inadeguato","Inadeguato",IF(N59="Parziale","Parziale",IF(Q59="","Da verificare",IF(Q59&lt;TODAY(),"Scaduto",IF(Q59&lt;=TODAY()+30,"In scadenza","Utilizzabile"))))))))</x:f>
      </x:c>
      <x:c r="T59" s="154" t="str">
        <x:f>IF(A59="","",IF(OR(S59="In attesa",S59="Inadeguato",S59="Parziale",S59="Scaduto",S59="In scadenza",S59="Da verificare"),"Sì","No"))</x:f>
      </x:c>
      <x:c r="U59" s="154" t="str">
        <x:f>IF(A59="","",IF(J59="Da richiedere","Invia richiesta al fornitore",IF(J59="Richiesto","Sollecita se oltre la scadenza",IF(J59="Non disponibile","Valuta evidenza alternativa",IF(S59="Inadeguato","Richiedi documentazione sostitutiva o aggiuntiva",IF(S59="Parziale","Chiarisci il perimetro e richiedi integrazioni",IF(S59="Scaduto","Richiedi versione aggiornata",IF(S59="In scadenza","Pianifica il rinnovo",IF(S59="Da verificare","Assegna review interna","Nessuna azione immediata")))))))))</x:f>
      </x:c>
      <x:c r="V59" s="153"/>
    </x:row>
    <x:row r="60">
      <x:c r="A60" s="153"/>
      <x:c r="B60" s="153"/>
      <x:c r="C60" s="153"/>
      <x:c r="D60" s="153"/>
      <x:c r="E60" s="153"/>
      <x:c r="F60" s="153"/>
      <x:c r="G60" s="153"/>
      <x:c r="H60" s="155"/>
      <x:c r="I60" s="155"/>
      <x:c r="J60" s="153"/>
      <x:c r="K60" s="155"/>
      <x:c r="L60" s="153"/>
      <x:c r="M60" s="153"/>
      <x:c r="N60" s="153"/>
      <x:c r="O60" s="153"/>
      <x:c r="P60" s="155"/>
      <x:c r="Q60" s="155"/>
      <x:c r="R60" s="159" t="str">
        <x:f>IF(A60="","",IF(Q60="","",Q60-TODAY()))</x:f>
      </x:c>
      <x:c r="S60" s="154" t="str">
        <x:f>IF(A60="","",IF(J60="Non disponibile","Non disponibile",IF(J60&lt;&gt;"Ricevuto","In attesa",IF(N60="Inadeguato","Inadeguato",IF(N60="Parziale","Parziale",IF(Q60="","Da verificare",IF(Q60&lt;TODAY(),"Scaduto",IF(Q60&lt;=TODAY()+30,"In scadenza","Utilizzabile"))))))))</x:f>
      </x:c>
      <x:c r="T60" s="154" t="str">
        <x:f>IF(A60="","",IF(OR(S60="In attesa",S60="Inadeguato",S60="Parziale",S60="Scaduto",S60="In scadenza",S60="Da verificare"),"Sì","No"))</x:f>
      </x:c>
      <x:c r="U60" s="154" t="str">
        <x:f>IF(A60="","",IF(J60="Da richiedere","Invia richiesta al fornitore",IF(J60="Richiesto","Sollecita se oltre la scadenza",IF(J60="Non disponibile","Valuta evidenza alternativa",IF(S60="Inadeguato","Richiedi documentazione sostitutiva o aggiuntiva",IF(S60="Parziale","Chiarisci il perimetro e richiedi integrazioni",IF(S60="Scaduto","Richiedi versione aggiornata",IF(S60="In scadenza","Pianifica il rinnovo",IF(S60="Da verificare","Assegna review interna","Nessuna azione immediata")))))))))</x:f>
      </x:c>
      <x:c r="V60" s="153"/>
    </x:row>
    <x:row r="61">
      <x:c r="A61" s="153"/>
      <x:c r="B61" s="153"/>
      <x:c r="C61" s="153"/>
      <x:c r="D61" s="153"/>
      <x:c r="E61" s="153"/>
      <x:c r="F61" s="153"/>
      <x:c r="G61" s="153"/>
      <x:c r="H61" s="155"/>
      <x:c r="I61" s="155"/>
      <x:c r="J61" s="153"/>
      <x:c r="K61" s="155"/>
      <x:c r="L61" s="153"/>
      <x:c r="M61" s="153"/>
      <x:c r="N61" s="153"/>
      <x:c r="O61" s="153"/>
      <x:c r="P61" s="155"/>
      <x:c r="Q61" s="155"/>
      <x:c r="R61" s="159" t="str">
        <x:f>IF(A61="","",IF(Q61="","",Q61-TODAY()))</x:f>
      </x:c>
      <x:c r="S61" s="154" t="str">
        <x:f>IF(A61="","",IF(J61="Non disponibile","Non disponibile",IF(J61&lt;&gt;"Ricevuto","In attesa",IF(N61="Inadeguato","Inadeguato",IF(N61="Parziale","Parziale",IF(Q61="","Da verificare",IF(Q61&lt;TODAY(),"Scaduto",IF(Q61&lt;=TODAY()+30,"In scadenza","Utilizzabile"))))))))</x:f>
      </x:c>
      <x:c r="T61" s="154" t="str">
        <x:f>IF(A61="","",IF(OR(S61="In attesa",S61="Inadeguato",S61="Parziale",S61="Scaduto",S61="In scadenza",S61="Da verificare"),"Sì","No"))</x:f>
      </x:c>
      <x:c r="U61" s="154" t="str">
        <x:f>IF(A61="","",IF(J61="Da richiedere","Invia richiesta al fornitore",IF(J61="Richiesto","Sollecita se oltre la scadenza",IF(J61="Non disponibile","Valuta evidenza alternativa",IF(S61="Inadeguato","Richiedi documentazione sostitutiva o aggiuntiva",IF(S61="Parziale","Chiarisci il perimetro e richiedi integrazioni",IF(S61="Scaduto","Richiedi versione aggiornata",IF(S61="In scadenza","Pianifica il rinnovo",IF(S61="Da verificare","Assegna review interna","Nessuna azione immediata")))))))))</x:f>
      </x:c>
      <x:c r="V61" s="153"/>
    </x:row>
    <x:row r="62">
      <x:c r="A62" s="153"/>
      <x:c r="B62" s="153"/>
      <x:c r="C62" s="153"/>
      <x:c r="D62" s="153"/>
      <x:c r="E62" s="153"/>
      <x:c r="F62" s="153"/>
      <x:c r="G62" s="153"/>
      <x:c r="H62" s="155"/>
      <x:c r="I62" s="155"/>
      <x:c r="J62" s="153"/>
      <x:c r="K62" s="155"/>
      <x:c r="L62" s="153"/>
      <x:c r="M62" s="153"/>
      <x:c r="N62" s="153"/>
      <x:c r="O62" s="153"/>
      <x:c r="P62" s="155"/>
      <x:c r="Q62" s="155"/>
      <x:c r="R62" s="159" t="str">
        <x:f>IF(A62="","",IF(Q62="","",Q62-TODAY()))</x:f>
      </x:c>
      <x:c r="S62" s="154" t="str">
        <x:f>IF(A62="","",IF(J62="Non disponibile","Non disponibile",IF(J62&lt;&gt;"Ricevuto","In attesa",IF(N62="Inadeguato","Inadeguato",IF(N62="Parziale","Parziale",IF(Q62="","Da verificare",IF(Q62&lt;TODAY(),"Scaduto",IF(Q62&lt;=TODAY()+30,"In scadenza","Utilizzabile"))))))))</x:f>
      </x:c>
      <x:c r="T62" s="154" t="str">
        <x:f>IF(A62="","",IF(OR(S62="In attesa",S62="Inadeguato",S62="Parziale",S62="Scaduto",S62="In scadenza",S62="Da verificare"),"Sì","No"))</x:f>
      </x:c>
      <x:c r="U62" s="154" t="str">
        <x:f>IF(A62="","",IF(J62="Da richiedere","Invia richiesta al fornitore",IF(J62="Richiesto","Sollecita se oltre la scadenza",IF(J62="Non disponibile","Valuta evidenza alternativa",IF(S62="Inadeguato","Richiedi documentazione sostitutiva o aggiuntiva",IF(S62="Parziale","Chiarisci il perimetro e richiedi integrazioni",IF(S62="Scaduto","Richiedi versione aggiornata",IF(S62="In scadenza","Pianifica il rinnovo",IF(S62="Da verificare","Assegna review interna","Nessuna azione immediata")))))))))</x:f>
      </x:c>
      <x:c r="V62" s="153"/>
    </x:row>
    <x:row r="63">
      <x:c r="A63" s="153"/>
      <x:c r="B63" s="153"/>
      <x:c r="C63" s="153"/>
      <x:c r="D63" s="153"/>
      <x:c r="E63" s="153"/>
      <x:c r="F63" s="153"/>
      <x:c r="G63" s="153"/>
      <x:c r="H63" s="155"/>
      <x:c r="I63" s="155"/>
      <x:c r="J63" s="153"/>
      <x:c r="K63" s="155"/>
      <x:c r="L63" s="153"/>
      <x:c r="M63" s="153"/>
      <x:c r="N63" s="153"/>
      <x:c r="O63" s="153"/>
      <x:c r="P63" s="155"/>
      <x:c r="Q63" s="155"/>
      <x:c r="R63" s="159" t="str">
        <x:f>IF(A63="","",IF(Q63="","",Q63-TODAY()))</x:f>
      </x:c>
      <x:c r="S63" s="154" t="str">
        <x:f>IF(A63="","",IF(J63="Non disponibile","Non disponibile",IF(J63&lt;&gt;"Ricevuto","In attesa",IF(N63="Inadeguato","Inadeguato",IF(N63="Parziale","Parziale",IF(Q63="","Da verificare",IF(Q63&lt;TODAY(),"Scaduto",IF(Q63&lt;=TODAY()+30,"In scadenza","Utilizzabile"))))))))</x:f>
      </x:c>
      <x:c r="T63" s="154" t="str">
        <x:f>IF(A63="","",IF(OR(S63="In attesa",S63="Inadeguato",S63="Parziale",S63="Scaduto",S63="In scadenza",S63="Da verificare"),"Sì","No"))</x:f>
      </x:c>
      <x:c r="U63" s="154" t="str">
        <x:f>IF(A63="","",IF(J63="Da richiedere","Invia richiesta al fornitore",IF(J63="Richiesto","Sollecita se oltre la scadenza",IF(J63="Non disponibile","Valuta evidenza alternativa",IF(S63="Inadeguato","Richiedi documentazione sostitutiva o aggiuntiva",IF(S63="Parziale","Chiarisci il perimetro e richiedi integrazioni",IF(S63="Scaduto","Richiedi versione aggiornata",IF(S63="In scadenza","Pianifica il rinnovo",IF(S63="Da verificare","Assegna review interna","Nessuna azione immediata")))))))))</x:f>
      </x:c>
      <x:c r="V63" s="153"/>
    </x:row>
    <x:row r="64">
      <x:c r="A64" s="153"/>
      <x:c r="B64" s="153"/>
      <x:c r="C64" s="153"/>
      <x:c r="D64" s="153"/>
      <x:c r="E64" s="153"/>
      <x:c r="F64" s="153"/>
      <x:c r="G64" s="153"/>
      <x:c r="H64" s="155"/>
      <x:c r="I64" s="155"/>
      <x:c r="J64" s="153"/>
      <x:c r="K64" s="155"/>
      <x:c r="L64" s="153"/>
      <x:c r="M64" s="153"/>
      <x:c r="N64" s="153"/>
      <x:c r="O64" s="153"/>
      <x:c r="P64" s="155"/>
      <x:c r="Q64" s="155"/>
      <x:c r="R64" s="159" t="str">
        <x:f>IF(A64="","",IF(Q64="","",Q64-TODAY()))</x:f>
      </x:c>
      <x:c r="S64" s="154" t="str">
        <x:f>IF(A64="","",IF(J64="Non disponibile","Non disponibile",IF(J64&lt;&gt;"Ricevuto","In attesa",IF(N64="Inadeguato","Inadeguato",IF(N64="Parziale","Parziale",IF(Q64="","Da verificare",IF(Q64&lt;TODAY(),"Scaduto",IF(Q64&lt;=TODAY()+30,"In scadenza","Utilizzabile"))))))))</x:f>
      </x:c>
      <x:c r="T64" s="154" t="str">
        <x:f>IF(A64="","",IF(OR(S64="In attesa",S64="Inadeguato",S64="Parziale",S64="Scaduto",S64="In scadenza",S64="Da verificare"),"Sì","No"))</x:f>
      </x:c>
      <x:c r="U64" s="154" t="str">
        <x:f>IF(A64="","",IF(J64="Da richiedere","Invia richiesta al fornitore",IF(J64="Richiesto","Sollecita se oltre la scadenza",IF(J64="Non disponibile","Valuta evidenza alternativa",IF(S64="Inadeguato","Richiedi documentazione sostitutiva o aggiuntiva",IF(S64="Parziale","Chiarisci il perimetro e richiedi integrazioni",IF(S64="Scaduto","Richiedi versione aggiornata",IF(S64="In scadenza","Pianifica il rinnovo",IF(S64="Da verificare","Assegna review interna","Nessuna azione immediata")))))))))</x:f>
      </x:c>
      <x:c r="V64" s="153"/>
    </x:row>
    <x:row r="65">
      <x:c r="A65" s="153"/>
      <x:c r="B65" s="153"/>
      <x:c r="C65" s="153"/>
      <x:c r="D65" s="153"/>
      <x:c r="E65" s="153"/>
      <x:c r="F65" s="153"/>
      <x:c r="G65" s="153"/>
      <x:c r="H65" s="155"/>
      <x:c r="I65" s="155"/>
      <x:c r="J65" s="153"/>
      <x:c r="K65" s="155"/>
      <x:c r="L65" s="153"/>
      <x:c r="M65" s="153"/>
      <x:c r="N65" s="153"/>
      <x:c r="O65" s="153"/>
      <x:c r="P65" s="155"/>
      <x:c r="Q65" s="155"/>
      <x:c r="R65" s="159" t="str">
        <x:f>IF(A65="","",IF(Q65="","",Q65-TODAY()))</x:f>
      </x:c>
      <x:c r="S65" s="154" t="str">
        <x:f>IF(A65="","",IF(J65="Non disponibile","Non disponibile",IF(J65&lt;&gt;"Ricevuto","In attesa",IF(N65="Inadeguato","Inadeguato",IF(N65="Parziale","Parziale",IF(Q65="","Da verificare",IF(Q65&lt;TODAY(),"Scaduto",IF(Q65&lt;=TODAY()+30,"In scadenza","Utilizzabile"))))))))</x:f>
      </x:c>
      <x:c r="T65" s="154" t="str">
        <x:f>IF(A65="","",IF(OR(S65="In attesa",S65="Inadeguato",S65="Parziale",S65="Scaduto",S65="In scadenza",S65="Da verificare"),"Sì","No"))</x:f>
      </x:c>
      <x:c r="U65" s="154" t="str">
        <x:f>IF(A65="","",IF(J65="Da richiedere","Invia richiesta al fornitore",IF(J65="Richiesto","Sollecita se oltre la scadenza",IF(J65="Non disponibile","Valuta evidenza alternativa",IF(S65="Inadeguato","Richiedi documentazione sostitutiva o aggiuntiva",IF(S65="Parziale","Chiarisci il perimetro e richiedi integrazioni",IF(S65="Scaduto","Richiedi versione aggiornata",IF(S65="In scadenza","Pianifica il rinnovo",IF(S65="Da verificare","Assegna review interna","Nessuna azione immediata")))))))))</x:f>
      </x:c>
      <x:c r="V65" s="153"/>
    </x:row>
    <x:row r="66">
      <x:c r="A66" s="153"/>
      <x:c r="B66" s="153"/>
      <x:c r="C66" s="153"/>
      <x:c r="D66" s="153"/>
      <x:c r="E66" s="153"/>
      <x:c r="F66" s="153"/>
      <x:c r="G66" s="153"/>
      <x:c r="H66" s="155"/>
      <x:c r="I66" s="155"/>
      <x:c r="J66" s="153"/>
      <x:c r="K66" s="155"/>
      <x:c r="L66" s="153"/>
      <x:c r="M66" s="153"/>
      <x:c r="N66" s="153"/>
      <x:c r="O66" s="153"/>
      <x:c r="P66" s="155"/>
      <x:c r="Q66" s="155"/>
      <x:c r="R66" s="159" t="str">
        <x:f>IF(A66="","",IF(Q66="","",Q66-TODAY()))</x:f>
      </x:c>
      <x:c r="S66" s="154" t="str">
        <x:f>IF(A66="","",IF(J66="Non disponibile","Non disponibile",IF(J66&lt;&gt;"Ricevuto","In attesa",IF(N66="Inadeguato","Inadeguato",IF(N66="Parziale","Parziale",IF(Q66="","Da verificare",IF(Q66&lt;TODAY(),"Scaduto",IF(Q66&lt;=TODAY()+30,"In scadenza","Utilizzabile"))))))))</x:f>
      </x:c>
      <x:c r="T66" s="154" t="str">
        <x:f>IF(A66="","",IF(OR(S66="In attesa",S66="Inadeguato",S66="Parziale",S66="Scaduto",S66="In scadenza",S66="Da verificare"),"Sì","No"))</x:f>
      </x:c>
      <x:c r="U66" s="154" t="str">
        <x:f>IF(A66="","",IF(J66="Da richiedere","Invia richiesta al fornitore",IF(J66="Richiesto","Sollecita se oltre la scadenza",IF(J66="Non disponibile","Valuta evidenza alternativa",IF(S66="Inadeguato","Richiedi documentazione sostitutiva o aggiuntiva",IF(S66="Parziale","Chiarisci il perimetro e richiedi integrazioni",IF(S66="Scaduto","Richiedi versione aggiornata",IF(S66="In scadenza","Pianifica il rinnovo",IF(S66="Da verificare","Assegna review interna","Nessuna azione immediata")))))))))</x:f>
      </x:c>
      <x:c r="V66" s="153"/>
    </x:row>
    <x:row r="67">
      <x:c r="A67" s="153"/>
      <x:c r="B67" s="153"/>
      <x:c r="C67" s="153"/>
      <x:c r="D67" s="153"/>
      <x:c r="E67" s="153"/>
      <x:c r="F67" s="153"/>
      <x:c r="G67" s="153"/>
      <x:c r="H67" s="155"/>
      <x:c r="I67" s="155"/>
      <x:c r="J67" s="153"/>
      <x:c r="K67" s="155"/>
      <x:c r="L67" s="153"/>
      <x:c r="M67" s="153"/>
      <x:c r="N67" s="153"/>
      <x:c r="O67" s="153"/>
      <x:c r="P67" s="155"/>
      <x:c r="Q67" s="155"/>
      <x:c r="R67" s="159" t="str">
        <x:f>IF(A67="","",IF(Q67="","",Q67-TODAY()))</x:f>
      </x:c>
      <x:c r="S67" s="154" t="str">
        <x:f>IF(A67="","",IF(J67="Non disponibile","Non disponibile",IF(J67&lt;&gt;"Ricevuto","In attesa",IF(N67="Inadeguato","Inadeguato",IF(N67="Parziale","Parziale",IF(Q67="","Da verificare",IF(Q67&lt;TODAY(),"Scaduto",IF(Q67&lt;=TODAY()+30,"In scadenza","Utilizzabile"))))))))</x:f>
      </x:c>
      <x:c r="T67" s="154" t="str">
        <x:f>IF(A67="","",IF(OR(S67="In attesa",S67="Inadeguato",S67="Parziale",S67="Scaduto",S67="In scadenza",S67="Da verificare"),"Sì","No"))</x:f>
      </x:c>
      <x:c r="U67" s="154" t="str">
        <x:f>IF(A67="","",IF(J67="Da richiedere","Invia richiesta al fornitore",IF(J67="Richiesto","Sollecita se oltre la scadenza",IF(J67="Non disponibile","Valuta evidenza alternativa",IF(S67="Inadeguato","Richiedi documentazione sostitutiva o aggiuntiva",IF(S67="Parziale","Chiarisci il perimetro e richiedi integrazioni",IF(S67="Scaduto","Richiedi versione aggiornata",IF(S67="In scadenza","Pianifica il rinnovo",IF(S67="Da verificare","Assegna review interna","Nessuna azione immediata")))))))))</x:f>
      </x:c>
      <x:c r="V67" s="153"/>
    </x:row>
    <x:row r="68">
      <x:c r="A68" s="153"/>
      <x:c r="B68" s="153"/>
      <x:c r="C68" s="153"/>
      <x:c r="D68" s="153"/>
      <x:c r="E68" s="153"/>
      <x:c r="F68" s="153"/>
      <x:c r="G68" s="153"/>
      <x:c r="H68" s="155"/>
      <x:c r="I68" s="155"/>
      <x:c r="J68" s="153"/>
      <x:c r="K68" s="155"/>
      <x:c r="L68" s="153"/>
      <x:c r="M68" s="153"/>
      <x:c r="N68" s="153"/>
      <x:c r="O68" s="153"/>
      <x:c r="P68" s="155"/>
      <x:c r="Q68" s="155"/>
      <x:c r="R68" s="159" t="str">
        <x:f>IF(A68="","",IF(Q68="","",Q68-TODAY()))</x:f>
      </x:c>
      <x:c r="S68" s="154" t="str">
        <x:f>IF(A68="","",IF(J68="Non disponibile","Non disponibile",IF(J68&lt;&gt;"Ricevuto","In attesa",IF(N68="Inadeguato","Inadeguato",IF(N68="Parziale","Parziale",IF(Q68="","Da verificare",IF(Q68&lt;TODAY(),"Scaduto",IF(Q68&lt;=TODAY()+30,"In scadenza","Utilizzabile"))))))))</x:f>
      </x:c>
      <x:c r="T68" s="154" t="str">
        <x:f>IF(A68="","",IF(OR(S68="In attesa",S68="Inadeguato",S68="Parziale",S68="Scaduto",S68="In scadenza",S68="Da verificare"),"Sì","No"))</x:f>
      </x:c>
      <x:c r="U68" s="154" t="str">
        <x:f>IF(A68="","",IF(J68="Da richiedere","Invia richiesta al fornitore",IF(J68="Richiesto","Sollecita se oltre la scadenza",IF(J68="Non disponibile","Valuta evidenza alternativa",IF(S68="Inadeguato","Richiedi documentazione sostitutiva o aggiuntiva",IF(S68="Parziale","Chiarisci il perimetro e richiedi integrazioni",IF(S68="Scaduto","Richiedi versione aggiornata",IF(S68="In scadenza","Pianifica il rinnovo",IF(S68="Da verificare","Assegna review interna","Nessuna azione immediata")))))))))</x:f>
      </x:c>
      <x:c r="V68" s="153"/>
    </x:row>
    <x:row r="69">
      <x:c r="A69" s="153"/>
      <x:c r="B69" s="153"/>
      <x:c r="C69" s="153"/>
      <x:c r="D69" s="153"/>
      <x:c r="E69" s="153"/>
      <x:c r="F69" s="153"/>
      <x:c r="G69" s="153"/>
      <x:c r="H69" s="155"/>
      <x:c r="I69" s="155"/>
      <x:c r="J69" s="153"/>
      <x:c r="K69" s="155"/>
      <x:c r="L69" s="153"/>
      <x:c r="M69" s="153"/>
      <x:c r="N69" s="153"/>
      <x:c r="O69" s="153"/>
      <x:c r="P69" s="155"/>
      <x:c r="Q69" s="155"/>
      <x:c r="R69" s="159" t="str">
        <x:f>IF(A69="","",IF(Q69="","",Q69-TODAY()))</x:f>
      </x:c>
      <x:c r="S69" s="154" t="str">
        <x:f>IF(A69="","",IF(J69="Non disponibile","Non disponibile",IF(J69&lt;&gt;"Ricevuto","In attesa",IF(N69="Inadeguato","Inadeguato",IF(N69="Parziale","Parziale",IF(Q69="","Da verificare",IF(Q69&lt;TODAY(),"Scaduto",IF(Q69&lt;=TODAY()+30,"In scadenza","Utilizzabile"))))))))</x:f>
      </x:c>
      <x:c r="T69" s="154" t="str">
        <x:f>IF(A69="","",IF(OR(S69="In attesa",S69="Inadeguato",S69="Parziale",S69="Scaduto",S69="In scadenza",S69="Da verificare"),"Sì","No"))</x:f>
      </x:c>
      <x:c r="U69" s="154" t="str">
        <x:f>IF(A69="","",IF(J69="Da richiedere","Invia richiesta al fornitore",IF(J69="Richiesto","Sollecita se oltre la scadenza",IF(J69="Non disponibile","Valuta evidenza alternativa",IF(S69="Inadeguato","Richiedi documentazione sostitutiva o aggiuntiva",IF(S69="Parziale","Chiarisci il perimetro e richiedi integrazioni",IF(S69="Scaduto","Richiedi versione aggiornata",IF(S69="In scadenza","Pianifica il rinnovo",IF(S69="Da verificare","Assegna review interna","Nessuna azione immediata")))))))))</x:f>
      </x:c>
      <x:c r="V69" s="153"/>
    </x:row>
    <x:row r="70">
      <x:c r="A70" s="153"/>
      <x:c r="B70" s="153"/>
      <x:c r="C70" s="153"/>
      <x:c r="D70" s="153"/>
      <x:c r="E70" s="153"/>
      <x:c r="F70" s="153"/>
      <x:c r="G70" s="153"/>
      <x:c r="H70" s="155"/>
      <x:c r="I70" s="155"/>
      <x:c r="J70" s="153"/>
      <x:c r="K70" s="155"/>
      <x:c r="L70" s="153"/>
      <x:c r="M70" s="153"/>
      <x:c r="N70" s="153"/>
      <x:c r="O70" s="153"/>
      <x:c r="P70" s="155"/>
      <x:c r="Q70" s="155"/>
      <x:c r="R70" s="159" t="str">
        <x:f>IF(A70="","",IF(Q70="","",Q70-TODAY()))</x:f>
      </x:c>
      <x:c r="S70" s="154" t="str">
        <x:f>IF(A70="","",IF(J70="Non disponibile","Non disponibile",IF(J70&lt;&gt;"Ricevuto","In attesa",IF(N70="Inadeguato","Inadeguato",IF(N70="Parziale","Parziale",IF(Q70="","Da verificare",IF(Q70&lt;TODAY(),"Scaduto",IF(Q70&lt;=TODAY()+30,"In scadenza","Utilizzabile"))))))))</x:f>
      </x:c>
      <x:c r="T70" s="154" t="str">
        <x:f>IF(A70="","",IF(OR(S70="In attesa",S70="Inadeguato",S70="Parziale",S70="Scaduto",S70="In scadenza",S70="Da verificare"),"Sì","No"))</x:f>
      </x:c>
      <x:c r="U70" s="154" t="str">
        <x:f>IF(A70="","",IF(J70="Da richiedere","Invia richiesta al fornitore",IF(J70="Richiesto","Sollecita se oltre la scadenza",IF(J70="Non disponibile","Valuta evidenza alternativa",IF(S70="Inadeguato","Richiedi documentazione sostitutiva o aggiuntiva",IF(S70="Parziale","Chiarisci il perimetro e richiedi integrazioni",IF(S70="Scaduto","Richiedi versione aggiornata",IF(S70="In scadenza","Pianifica il rinnovo",IF(S70="Da verificare","Assegna review interna","Nessuna azione immediata")))))))))</x:f>
      </x:c>
      <x:c r="V70" s="153"/>
    </x:row>
    <x:row r="71">
      <x:c r="A71" s="153"/>
      <x:c r="B71" s="153"/>
      <x:c r="C71" s="153"/>
      <x:c r="D71" s="153"/>
      <x:c r="E71" s="153"/>
      <x:c r="F71" s="153"/>
      <x:c r="G71" s="153"/>
      <x:c r="H71" s="155"/>
      <x:c r="I71" s="155"/>
      <x:c r="J71" s="153"/>
      <x:c r="K71" s="155"/>
      <x:c r="L71" s="153"/>
      <x:c r="M71" s="153"/>
      <x:c r="N71" s="153"/>
      <x:c r="O71" s="153"/>
      <x:c r="P71" s="155"/>
      <x:c r="Q71" s="155"/>
      <x:c r="R71" s="159" t="str">
        <x:f>IF(A71="","",IF(Q71="","",Q71-TODAY()))</x:f>
      </x:c>
      <x:c r="S71" s="154" t="str">
        <x:f>IF(A71="","",IF(J71="Non disponibile","Non disponibile",IF(J71&lt;&gt;"Ricevuto","In attesa",IF(N71="Inadeguato","Inadeguato",IF(N71="Parziale","Parziale",IF(Q71="","Da verificare",IF(Q71&lt;TODAY(),"Scaduto",IF(Q71&lt;=TODAY()+30,"In scadenza","Utilizzabile"))))))))</x:f>
      </x:c>
      <x:c r="T71" s="154" t="str">
        <x:f>IF(A71="","",IF(OR(S71="In attesa",S71="Inadeguato",S71="Parziale",S71="Scaduto",S71="In scadenza",S71="Da verificare"),"Sì","No"))</x:f>
      </x:c>
      <x:c r="U71" s="154" t="str">
        <x:f>IF(A71="","",IF(J71="Da richiedere","Invia richiesta al fornitore",IF(J71="Richiesto","Sollecita se oltre la scadenza",IF(J71="Non disponibile","Valuta evidenza alternativa",IF(S71="Inadeguato","Richiedi documentazione sostitutiva o aggiuntiva",IF(S71="Parziale","Chiarisci il perimetro e richiedi integrazioni",IF(S71="Scaduto","Richiedi versione aggiornata",IF(S71="In scadenza","Pianifica il rinnovo",IF(S71="Da verificare","Assegna review interna","Nessuna azione immediata")))))))))</x:f>
      </x:c>
      <x:c r="V71" s="153"/>
    </x:row>
    <x:row r="72">
      <x:c r="A72" s="153"/>
      <x:c r="B72" s="153"/>
      <x:c r="C72" s="153"/>
      <x:c r="D72" s="153"/>
      <x:c r="E72" s="153"/>
      <x:c r="F72" s="153"/>
      <x:c r="G72" s="153"/>
      <x:c r="H72" s="155"/>
      <x:c r="I72" s="155"/>
      <x:c r="J72" s="153"/>
      <x:c r="K72" s="155"/>
      <x:c r="L72" s="153"/>
      <x:c r="M72" s="153"/>
      <x:c r="N72" s="153"/>
      <x:c r="O72" s="153"/>
      <x:c r="P72" s="155"/>
      <x:c r="Q72" s="155"/>
      <x:c r="R72" s="159" t="str">
        <x:f>IF(A72="","",IF(Q72="","",Q72-TODAY()))</x:f>
      </x:c>
      <x:c r="S72" s="154" t="str">
        <x:f>IF(A72="","",IF(J72="Non disponibile","Non disponibile",IF(J72&lt;&gt;"Ricevuto","In attesa",IF(N72="Inadeguato","Inadeguato",IF(N72="Parziale","Parziale",IF(Q72="","Da verificare",IF(Q72&lt;TODAY(),"Scaduto",IF(Q72&lt;=TODAY()+30,"In scadenza","Utilizzabile"))))))))</x:f>
      </x:c>
      <x:c r="T72" s="154" t="str">
        <x:f>IF(A72="","",IF(OR(S72="In attesa",S72="Inadeguato",S72="Parziale",S72="Scaduto",S72="In scadenza",S72="Da verificare"),"Sì","No"))</x:f>
      </x:c>
      <x:c r="U72" s="154" t="str">
        <x:f>IF(A72="","",IF(J72="Da richiedere","Invia richiesta al fornitore",IF(J72="Richiesto","Sollecita se oltre la scadenza",IF(J72="Non disponibile","Valuta evidenza alternativa",IF(S72="Inadeguato","Richiedi documentazione sostitutiva o aggiuntiva",IF(S72="Parziale","Chiarisci il perimetro e richiedi integrazioni",IF(S72="Scaduto","Richiedi versione aggiornata",IF(S72="In scadenza","Pianifica il rinnovo",IF(S72="Da verificare","Assegna review interna","Nessuna azione immediata")))))))))</x:f>
      </x:c>
      <x:c r="V72" s="153"/>
    </x:row>
    <x:row r="73">
      <x:c r="A73" s="153"/>
      <x:c r="B73" s="153"/>
      <x:c r="C73" s="153"/>
      <x:c r="D73" s="153"/>
      <x:c r="E73" s="153"/>
      <x:c r="F73" s="153"/>
      <x:c r="G73" s="153"/>
      <x:c r="H73" s="155"/>
      <x:c r="I73" s="155"/>
      <x:c r="J73" s="153"/>
      <x:c r="K73" s="155"/>
      <x:c r="L73" s="153"/>
      <x:c r="M73" s="153"/>
      <x:c r="N73" s="153"/>
      <x:c r="O73" s="153"/>
      <x:c r="P73" s="155"/>
      <x:c r="Q73" s="155"/>
      <x:c r="R73" s="159" t="str">
        <x:f>IF(A73="","",IF(Q73="","",Q73-TODAY()))</x:f>
      </x:c>
      <x:c r="S73" s="154" t="str">
        <x:f>IF(A73="","",IF(J73="Non disponibile","Non disponibile",IF(J73&lt;&gt;"Ricevuto","In attesa",IF(N73="Inadeguato","Inadeguato",IF(N73="Parziale","Parziale",IF(Q73="","Da verificare",IF(Q73&lt;TODAY(),"Scaduto",IF(Q73&lt;=TODAY()+30,"In scadenza","Utilizzabile"))))))))</x:f>
      </x:c>
      <x:c r="T73" s="154" t="str">
        <x:f>IF(A73="","",IF(OR(S73="In attesa",S73="Inadeguato",S73="Parziale",S73="Scaduto",S73="In scadenza",S73="Da verificare"),"Sì","No"))</x:f>
      </x:c>
      <x:c r="U73" s="154" t="str">
        <x:f>IF(A73="","",IF(J73="Da richiedere","Invia richiesta al fornitore",IF(J73="Richiesto","Sollecita se oltre la scadenza",IF(J73="Non disponibile","Valuta evidenza alternativa",IF(S73="Inadeguato","Richiedi documentazione sostitutiva o aggiuntiva",IF(S73="Parziale","Chiarisci il perimetro e richiedi integrazioni",IF(S73="Scaduto","Richiedi versione aggiornata",IF(S73="In scadenza","Pianifica il rinnovo",IF(S73="Da verificare","Assegna review interna","Nessuna azione immediata")))))))))</x:f>
      </x:c>
      <x:c r="V73" s="153"/>
    </x:row>
    <x:row r="74">
      <x:c r="A74" s="153"/>
      <x:c r="B74" s="153"/>
      <x:c r="C74" s="153"/>
      <x:c r="D74" s="153"/>
      <x:c r="E74" s="153"/>
      <x:c r="F74" s="153"/>
      <x:c r="G74" s="153"/>
      <x:c r="H74" s="155"/>
      <x:c r="I74" s="155"/>
      <x:c r="J74" s="153"/>
      <x:c r="K74" s="155"/>
      <x:c r="L74" s="153"/>
      <x:c r="M74" s="153"/>
      <x:c r="N74" s="153"/>
      <x:c r="O74" s="153"/>
      <x:c r="P74" s="155"/>
      <x:c r="Q74" s="155"/>
      <x:c r="R74" s="159" t="str">
        <x:f>IF(A74="","",IF(Q74="","",Q74-TODAY()))</x:f>
      </x:c>
      <x:c r="S74" s="154" t="str">
        <x:f>IF(A74="","",IF(J74="Non disponibile","Non disponibile",IF(J74&lt;&gt;"Ricevuto","In attesa",IF(N74="Inadeguato","Inadeguato",IF(N74="Parziale","Parziale",IF(Q74="","Da verificare",IF(Q74&lt;TODAY(),"Scaduto",IF(Q74&lt;=TODAY()+30,"In scadenza","Utilizzabile"))))))))</x:f>
      </x:c>
      <x:c r="T74" s="154" t="str">
        <x:f>IF(A74="","",IF(OR(S74="In attesa",S74="Inadeguato",S74="Parziale",S74="Scaduto",S74="In scadenza",S74="Da verificare"),"Sì","No"))</x:f>
      </x:c>
      <x:c r="U74" s="154" t="str">
        <x:f>IF(A74="","",IF(J74="Da richiedere","Invia richiesta al fornitore",IF(J74="Richiesto","Sollecita se oltre la scadenza",IF(J74="Non disponibile","Valuta evidenza alternativa",IF(S74="Inadeguato","Richiedi documentazione sostitutiva o aggiuntiva",IF(S74="Parziale","Chiarisci il perimetro e richiedi integrazioni",IF(S74="Scaduto","Richiedi versione aggiornata",IF(S74="In scadenza","Pianifica il rinnovo",IF(S74="Da verificare","Assegna review interna","Nessuna azione immediata")))))))))</x:f>
      </x:c>
      <x:c r="V74" s="153"/>
    </x:row>
    <x:row r="75">
      <x:c r="A75" s="153"/>
      <x:c r="B75" s="153"/>
      <x:c r="C75" s="153"/>
      <x:c r="D75" s="153"/>
      <x:c r="E75" s="153"/>
      <x:c r="F75" s="153"/>
      <x:c r="G75" s="153"/>
      <x:c r="H75" s="155"/>
      <x:c r="I75" s="155"/>
      <x:c r="J75" s="153"/>
      <x:c r="K75" s="155"/>
      <x:c r="L75" s="153"/>
      <x:c r="M75" s="153"/>
      <x:c r="N75" s="153"/>
      <x:c r="O75" s="153"/>
      <x:c r="P75" s="155"/>
      <x:c r="Q75" s="155"/>
      <x:c r="R75" s="159" t="str">
        <x:f>IF(A75="","",IF(Q75="","",Q75-TODAY()))</x:f>
      </x:c>
      <x:c r="S75" s="154" t="str">
        <x:f>IF(A75="","",IF(J75="Non disponibile","Non disponibile",IF(J75&lt;&gt;"Ricevuto","In attesa",IF(N75="Inadeguato","Inadeguato",IF(N75="Parziale","Parziale",IF(Q75="","Da verificare",IF(Q75&lt;TODAY(),"Scaduto",IF(Q75&lt;=TODAY()+30,"In scadenza","Utilizzabile"))))))))</x:f>
      </x:c>
      <x:c r="T75" s="154" t="str">
        <x:f>IF(A75="","",IF(OR(S75="In attesa",S75="Inadeguato",S75="Parziale",S75="Scaduto",S75="In scadenza",S75="Da verificare"),"Sì","No"))</x:f>
      </x:c>
      <x:c r="U75" s="154" t="str">
        <x:f>IF(A75="","",IF(J75="Da richiedere","Invia richiesta al fornitore",IF(J75="Richiesto","Sollecita se oltre la scadenza",IF(J75="Non disponibile","Valuta evidenza alternativa",IF(S75="Inadeguato","Richiedi documentazione sostitutiva o aggiuntiva",IF(S75="Parziale","Chiarisci il perimetro e richiedi integrazioni",IF(S75="Scaduto","Richiedi versione aggiornata",IF(S75="In scadenza","Pianifica il rinnovo",IF(S75="Da verificare","Assegna review interna","Nessuna azione immediata")))))))))</x:f>
      </x:c>
      <x:c r="V75" s="153"/>
    </x:row>
    <x:row r="76">
      <x:c r="A76" s="153"/>
      <x:c r="B76" s="153"/>
      <x:c r="C76" s="153"/>
      <x:c r="D76" s="153"/>
      <x:c r="E76" s="153"/>
      <x:c r="F76" s="153"/>
      <x:c r="G76" s="153"/>
      <x:c r="H76" s="155"/>
      <x:c r="I76" s="155"/>
      <x:c r="J76" s="153"/>
      <x:c r="K76" s="155"/>
      <x:c r="L76" s="153"/>
      <x:c r="M76" s="153"/>
      <x:c r="N76" s="153"/>
      <x:c r="O76" s="153"/>
      <x:c r="P76" s="155"/>
      <x:c r="Q76" s="155"/>
      <x:c r="R76" s="159" t="str">
        <x:f>IF(A76="","",IF(Q76="","",Q76-TODAY()))</x:f>
      </x:c>
      <x:c r="S76" s="154" t="str">
        <x:f>IF(A76="","",IF(J76="Non disponibile","Non disponibile",IF(J76&lt;&gt;"Ricevuto","In attesa",IF(N76="Inadeguato","Inadeguato",IF(N76="Parziale","Parziale",IF(Q76="","Da verificare",IF(Q76&lt;TODAY(),"Scaduto",IF(Q76&lt;=TODAY()+30,"In scadenza","Utilizzabile"))))))))</x:f>
      </x:c>
      <x:c r="T76" s="154" t="str">
        <x:f>IF(A76="","",IF(OR(S76="In attesa",S76="Inadeguato",S76="Parziale",S76="Scaduto",S76="In scadenza",S76="Da verificare"),"Sì","No"))</x:f>
      </x:c>
      <x:c r="U76" s="154" t="str">
        <x:f>IF(A76="","",IF(J76="Da richiedere","Invia richiesta al fornitore",IF(J76="Richiesto","Sollecita se oltre la scadenza",IF(J76="Non disponibile","Valuta evidenza alternativa",IF(S76="Inadeguato","Richiedi documentazione sostitutiva o aggiuntiva",IF(S76="Parziale","Chiarisci il perimetro e richiedi integrazioni",IF(S76="Scaduto","Richiedi versione aggiornata",IF(S76="In scadenza","Pianifica il rinnovo",IF(S76="Da verificare","Assegna review interna","Nessuna azione immediata")))))))))</x:f>
      </x:c>
      <x:c r="V76" s="153"/>
    </x:row>
    <x:row r="77">
      <x:c r="A77" s="153"/>
      <x:c r="B77" s="153"/>
      <x:c r="C77" s="153"/>
      <x:c r="D77" s="153"/>
      <x:c r="E77" s="153"/>
      <x:c r="F77" s="153"/>
      <x:c r="G77" s="153"/>
      <x:c r="H77" s="155"/>
      <x:c r="I77" s="155"/>
      <x:c r="J77" s="153"/>
      <x:c r="K77" s="155"/>
      <x:c r="L77" s="153"/>
      <x:c r="M77" s="153"/>
      <x:c r="N77" s="153"/>
      <x:c r="O77" s="153"/>
      <x:c r="P77" s="155"/>
      <x:c r="Q77" s="155"/>
      <x:c r="R77" s="159" t="str">
        <x:f>IF(A77="","",IF(Q77="","",Q77-TODAY()))</x:f>
      </x:c>
      <x:c r="S77" s="154" t="str">
        <x:f>IF(A77="","",IF(J77="Non disponibile","Non disponibile",IF(J77&lt;&gt;"Ricevuto","In attesa",IF(N77="Inadeguato","Inadeguato",IF(N77="Parziale","Parziale",IF(Q77="","Da verificare",IF(Q77&lt;TODAY(),"Scaduto",IF(Q77&lt;=TODAY()+30,"In scadenza","Utilizzabile"))))))))</x:f>
      </x:c>
      <x:c r="T77" s="154" t="str">
        <x:f>IF(A77="","",IF(OR(S77="In attesa",S77="Inadeguato",S77="Parziale",S77="Scaduto",S77="In scadenza",S77="Da verificare"),"Sì","No"))</x:f>
      </x:c>
      <x:c r="U77" s="154" t="str">
        <x:f>IF(A77="","",IF(J77="Da richiedere","Invia richiesta al fornitore",IF(J77="Richiesto","Sollecita se oltre la scadenza",IF(J77="Non disponibile","Valuta evidenza alternativa",IF(S77="Inadeguato","Richiedi documentazione sostitutiva o aggiuntiva",IF(S77="Parziale","Chiarisci il perimetro e richiedi integrazioni",IF(S77="Scaduto","Richiedi versione aggiornata",IF(S77="In scadenza","Pianifica il rinnovo",IF(S77="Da verificare","Assegna review interna","Nessuna azione immediata")))))))))</x:f>
      </x:c>
      <x:c r="V77" s="153"/>
    </x:row>
    <x:row r="78">
      <x:c r="A78" s="153"/>
      <x:c r="B78" s="153"/>
      <x:c r="C78" s="153"/>
      <x:c r="D78" s="153"/>
      <x:c r="E78" s="153"/>
      <x:c r="F78" s="153"/>
      <x:c r="G78" s="153"/>
      <x:c r="H78" s="155"/>
      <x:c r="I78" s="155"/>
      <x:c r="J78" s="153"/>
      <x:c r="K78" s="155"/>
      <x:c r="L78" s="153"/>
      <x:c r="M78" s="153"/>
      <x:c r="N78" s="153"/>
      <x:c r="O78" s="153"/>
      <x:c r="P78" s="155"/>
      <x:c r="Q78" s="155"/>
      <x:c r="R78" s="159" t="str">
        <x:f>IF(A78="","",IF(Q78="","",Q78-TODAY()))</x:f>
      </x:c>
      <x:c r="S78" s="154" t="str">
        <x:f>IF(A78="","",IF(J78="Non disponibile","Non disponibile",IF(J78&lt;&gt;"Ricevuto","In attesa",IF(N78="Inadeguato","Inadeguato",IF(N78="Parziale","Parziale",IF(Q78="","Da verificare",IF(Q78&lt;TODAY(),"Scaduto",IF(Q78&lt;=TODAY()+30,"In scadenza","Utilizzabile"))))))))</x:f>
      </x:c>
      <x:c r="T78" s="154" t="str">
        <x:f>IF(A78="","",IF(OR(S78="In attesa",S78="Inadeguato",S78="Parziale",S78="Scaduto",S78="In scadenza",S78="Da verificare"),"Sì","No"))</x:f>
      </x:c>
      <x:c r="U78" s="154" t="str">
        <x:f>IF(A78="","",IF(J78="Da richiedere","Invia richiesta al fornitore",IF(J78="Richiesto","Sollecita se oltre la scadenza",IF(J78="Non disponibile","Valuta evidenza alternativa",IF(S78="Inadeguato","Richiedi documentazione sostitutiva o aggiuntiva",IF(S78="Parziale","Chiarisci il perimetro e richiedi integrazioni",IF(S78="Scaduto","Richiedi versione aggiornata",IF(S78="In scadenza","Pianifica il rinnovo",IF(S78="Da verificare","Assegna review interna","Nessuna azione immediata")))))))))</x:f>
      </x:c>
      <x:c r="V78" s="153"/>
    </x:row>
    <x:row r="79">
      <x:c r="A79" s="153"/>
      <x:c r="B79" s="153"/>
      <x:c r="C79" s="153"/>
      <x:c r="D79" s="153"/>
      <x:c r="E79" s="153"/>
      <x:c r="F79" s="153"/>
      <x:c r="G79" s="153"/>
      <x:c r="H79" s="155"/>
      <x:c r="I79" s="155"/>
      <x:c r="J79" s="153"/>
      <x:c r="K79" s="155"/>
      <x:c r="L79" s="153"/>
      <x:c r="M79" s="153"/>
      <x:c r="N79" s="153"/>
      <x:c r="O79" s="153"/>
      <x:c r="P79" s="155"/>
      <x:c r="Q79" s="155"/>
      <x:c r="R79" s="159" t="str">
        <x:f>IF(A79="","",IF(Q79="","",Q79-TODAY()))</x:f>
      </x:c>
      <x:c r="S79" s="154" t="str">
        <x:f>IF(A79="","",IF(J79="Non disponibile","Non disponibile",IF(J79&lt;&gt;"Ricevuto","In attesa",IF(N79="Inadeguato","Inadeguato",IF(N79="Parziale","Parziale",IF(Q79="","Da verificare",IF(Q79&lt;TODAY(),"Scaduto",IF(Q79&lt;=TODAY()+30,"In scadenza","Utilizzabile"))))))))</x:f>
      </x:c>
      <x:c r="T79" s="154" t="str">
        <x:f>IF(A79="","",IF(OR(S79="In attesa",S79="Inadeguato",S79="Parziale",S79="Scaduto",S79="In scadenza",S79="Da verificare"),"Sì","No"))</x:f>
      </x:c>
      <x:c r="U79" s="154" t="str">
        <x:f>IF(A79="","",IF(J79="Da richiedere","Invia richiesta al fornitore",IF(J79="Richiesto","Sollecita se oltre la scadenza",IF(J79="Non disponibile","Valuta evidenza alternativa",IF(S79="Inadeguato","Richiedi documentazione sostitutiva o aggiuntiva",IF(S79="Parziale","Chiarisci il perimetro e richiedi integrazioni",IF(S79="Scaduto","Richiedi versione aggiornata",IF(S79="In scadenza","Pianifica il rinnovo",IF(S79="Da verificare","Assegna review interna","Nessuna azione immediata")))))))))</x:f>
      </x:c>
      <x:c r="V79" s="153"/>
    </x:row>
    <x:row r="80">
      <x:c r="A80" s="153"/>
      <x:c r="B80" s="153"/>
      <x:c r="C80" s="153"/>
      <x:c r="D80" s="153"/>
      <x:c r="E80" s="153"/>
      <x:c r="F80" s="153"/>
      <x:c r="G80" s="153"/>
      <x:c r="H80" s="155"/>
      <x:c r="I80" s="155"/>
      <x:c r="J80" s="153"/>
      <x:c r="K80" s="155"/>
      <x:c r="L80" s="153"/>
      <x:c r="M80" s="153"/>
      <x:c r="N80" s="153"/>
      <x:c r="O80" s="153"/>
      <x:c r="P80" s="155"/>
      <x:c r="Q80" s="155"/>
      <x:c r="R80" s="159" t="str">
        <x:f>IF(A80="","",IF(Q80="","",Q80-TODAY()))</x:f>
      </x:c>
      <x:c r="S80" s="154" t="str">
        <x:f>IF(A80="","",IF(J80="Non disponibile","Non disponibile",IF(J80&lt;&gt;"Ricevuto","In attesa",IF(N80="Inadeguato","Inadeguato",IF(N80="Parziale","Parziale",IF(Q80="","Da verificare",IF(Q80&lt;TODAY(),"Scaduto",IF(Q80&lt;=TODAY()+30,"In scadenza","Utilizzabile"))))))))</x:f>
      </x:c>
      <x:c r="T80" s="154" t="str">
        <x:f>IF(A80="","",IF(OR(S80="In attesa",S80="Inadeguato",S80="Parziale",S80="Scaduto",S80="In scadenza",S80="Da verificare"),"Sì","No"))</x:f>
      </x:c>
      <x:c r="U80" s="154" t="str">
        <x:f>IF(A80="","",IF(J80="Da richiedere","Invia richiesta al fornitore",IF(J80="Richiesto","Sollecita se oltre la scadenza",IF(J80="Non disponibile","Valuta evidenza alternativa",IF(S80="Inadeguato","Richiedi documentazione sostitutiva o aggiuntiva",IF(S80="Parziale","Chiarisci il perimetro e richiedi integrazioni",IF(S80="Scaduto","Richiedi versione aggiornata",IF(S80="In scadenza","Pianifica il rinnovo",IF(S80="Da verificare","Assegna review interna","Nessuna azione immediata")))))))))</x:f>
      </x:c>
      <x:c r="V80" s="153"/>
    </x:row>
    <x:row r="81">
      <x:c r="A81" s="153"/>
      <x:c r="B81" s="153"/>
      <x:c r="C81" s="153"/>
      <x:c r="D81" s="153"/>
      <x:c r="E81" s="153"/>
      <x:c r="F81" s="153"/>
      <x:c r="G81" s="153"/>
      <x:c r="H81" s="155"/>
      <x:c r="I81" s="155"/>
      <x:c r="J81" s="153"/>
      <x:c r="K81" s="155"/>
      <x:c r="L81" s="153"/>
      <x:c r="M81" s="153"/>
      <x:c r="N81" s="153"/>
      <x:c r="O81" s="153"/>
      <x:c r="P81" s="155"/>
      <x:c r="Q81" s="155"/>
      <x:c r="R81" s="159" t="str">
        <x:f>IF(A81="","",IF(Q81="","",Q81-TODAY()))</x:f>
      </x:c>
      <x:c r="S81" s="154" t="str">
        <x:f>IF(A81="","",IF(J81="Non disponibile","Non disponibile",IF(J81&lt;&gt;"Ricevuto","In attesa",IF(N81="Inadeguato","Inadeguato",IF(N81="Parziale","Parziale",IF(Q81="","Da verificare",IF(Q81&lt;TODAY(),"Scaduto",IF(Q81&lt;=TODAY()+30,"In scadenza","Utilizzabile"))))))))</x:f>
      </x:c>
      <x:c r="T81" s="154" t="str">
        <x:f>IF(A81="","",IF(OR(S81="In attesa",S81="Inadeguato",S81="Parziale",S81="Scaduto",S81="In scadenza",S81="Da verificare"),"Sì","No"))</x:f>
      </x:c>
      <x:c r="U81" s="154" t="str">
        <x:f>IF(A81="","",IF(J81="Da richiedere","Invia richiesta al fornitore",IF(J81="Richiesto","Sollecita se oltre la scadenza",IF(J81="Non disponibile","Valuta evidenza alternativa",IF(S81="Inadeguato","Richiedi documentazione sostitutiva o aggiuntiva",IF(S81="Parziale","Chiarisci il perimetro e richiedi integrazioni",IF(S81="Scaduto","Richiedi versione aggiornata",IF(S81="In scadenza","Pianifica il rinnovo",IF(S81="Da verificare","Assegna review interna","Nessuna azione immediata")))))))))</x:f>
      </x:c>
      <x:c r="V81" s="153"/>
    </x:row>
    <x:row r="82">
      <x:c r="A82" s="153"/>
      <x:c r="B82" s="153"/>
      <x:c r="C82" s="153"/>
      <x:c r="D82" s="153"/>
      <x:c r="E82" s="153"/>
      <x:c r="F82" s="153"/>
      <x:c r="G82" s="153"/>
      <x:c r="H82" s="155"/>
      <x:c r="I82" s="155"/>
      <x:c r="J82" s="153"/>
      <x:c r="K82" s="155"/>
      <x:c r="L82" s="153"/>
      <x:c r="M82" s="153"/>
      <x:c r="N82" s="153"/>
      <x:c r="O82" s="153"/>
      <x:c r="P82" s="155"/>
      <x:c r="Q82" s="155"/>
      <x:c r="R82" s="159" t="str">
        <x:f>IF(A82="","",IF(Q82="","",Q82-TODAY()))</x:f>
      </x:c>
      <x:c r="S82" s="154" t="str">
        <x:f>IF(A82="","",IF(J82="Non disponibile","Non disponibile",IF(J82&lt;&gt;"Ricevuto","In attesa",IF(N82="Inadeguato","Inadeguato",IF(N82="Parziale","Parziale",IF(Q82="","Da verificare",IF(Q82&lt;TODAY(),"Scaduto",IF(Q82&lt;=TODAY()+30,"In scadenza","Utilizzabile"))))))))</x:f>
      </x:c>
      <x:c r="T82" s="154" t="str">
        <x:f>IF(A82="","",IF(OR(S82="In attesa",S82="Inadeguato",S82="Parziale",S82="Scaduto",S82="In scadenza",S82="Da verificare"),"Sì","No"))</x:f>
      </x:c>
      <x:c r="U82" s="154" t="str">
        <x:f>IF(A82="","",IF(J82="Da richiedere","Invia richiesta al fornitore",IF(J82="Richiesto","Sollecita se oltre la scadenza",IF(J82="Non disponibile","Valuta evidenza alternativa",IF(S82="Inadeguato","Richiedi documentazione sostitutiva o aggiuntiva",IF(S82="Parziale","Chiarisci il perimetro e richiedi integrazioni",IF(S82="Scaduto","Richiedi versione aggiornata",IF(S82="In scadenza","Pianifica il rinnovo",IF(S82="Da verificare","Assegna review interna","Nessuna azione immediata")))))))))</x:f>
      </x:c>
      <x:c r="V82" s="153"/>
    </x:row>
    <x:row r="83">
      <x:c r="A83" s="153"/>
      <x:c r="B83" s="153"/>
      <x:c r="C83" s="153"/>
      <x:c r="D83" s="153"/>
      <x:c r="E83" s="153"/>
      <x:c r="F83" s="153"/>
      <x:c r="G83" s="153"/>
      <x:c r="H83" s="155"/>
      <x:c r="I83" s="155"/>
      <x:c r="J83" s="153"/>
      <x:c r="K83" s="155"/>
      <x:c r="L83" s="153"/>
      <x:c r="M83" s="153"/>
      <x:c r="N83" s="153"/>
      <x:c r="O83" s="153"/>
      <x:c r="P83" s="155"/>
      <x:c r="Q83" s="155"/>
      <x:c r="R83" s="159" t="str">
        <x:f>IF(A83="","",IF(Q83="","",Q83-TODAY()))</x:f>
      </x:c>
      <x:c r="S83" s="154" t="str">
        <x:f>IF(A83="","",IF(J83="Non disponibile","Non disponibile",IF(J83&lt;&gt;"Ricevuto","In attesa",IF(N83="Inadeguato","Inadeguato",IF(N83="Parziale","Parziale",IF(Q83="","Da verificare",IF(Q83&lt;TODAY(),"Scaduto",IF(Q83&lt;=TODAY()+30,"In scadenza","Utilizzabile"))))))))</x:f>
      </x:c>
      <x:c r="T83" s="154" t="str">
        <x:f>IF(A83="","",IF(OR(S83="In attesa",S83="Inadeguato",S83="Parziale",S83="Scaduto",S83="In scadenza",S83="Da verificare"),"Sì","No"))</x:f>
      </x:c>
      <x:c r="U83" s="154" t="str">
        <x:f>IF(A83="","",IF(J83="Da richiedere","Invia richiesta al fornitore",IF(J83="Richiesto","Sollecita se oltre la scadenza",IF(J83="Non disponibile","Valuta evidenza alternativa",IF(S83="Inadeguato","Richiedi documentazione sostitutiva o aggiuntiva",IF(S83="Parziale","Chiarisci il perimetro e richiedi integrazioni",IF(S83="Scaduto","Richiedi versione aggiornata",IF(S83="In scadenza","Pianifica il rinnovo",IF(S83="Da verificare","Assegna review interna","Nessuna azione immediata")))))))))</x:f>
      </x:c>
      <x:c r="V83" s="153"/>
    </x:row>
    <x:row r="84">
      <x:c r="A84" s="153"/>
      <x:c r="B84" s="153"/>
      <x:c r="C84" s="153"/>
      <x:c r="D84" s="153"/>
      <x:c r="E84" s="153"/>
      <x:c r="F84" s="153"/>
      <x:c r="G84" s="153"/>
      <x:c r="H84" s="155"/>
      <x:c r="I84" s="155"/>
      <x:c r="J84" s="153"/>
      <x:c r="K84" s="155"/>
      <x:c r="L84" s="153"/>
      <x:c r="M84" s="153"/>
      <x:c r="N84" s="153"/>
      <x:c r="O84" s="153"/>
      <x:c r="P84" s="155"/>
      <x:c r="Q84" s="155"/>
      <x:c r="R84" s="159" t="str">
        <x:f>IF(A84="","",IF(Q84="","",Q84-TODAY()))</x:f>
      </x:c>
      <x:c r="S84" s="154" t="str">
        <x:f>IF(A84="","",IF(J84="Non disponibile","Non disponibile",IF(J84&lt;&gt;"Ricevuto","In attesa",IF(N84="Inadeguato","Inadeguato",IF(N84="Parziale","Parziale",IF(Q84="","Da verificare",IF(Q84&lt;TODAY(),"Scaduto",IF(Q84&lt;=TODAY()+30,"In scadenza","Utilizzabile"))))))))</x:f>
      </x:c>
      <x:c r="T84" s="154" t="str">
        <x:f>IF(A84="","",IF(OR(S84="In attesa",S84="Inadeguato",S84="Parziale",S84="Scaduto",S84="In scadenza",S84="Da verificare"),"Sì","No"))</x:f>
      </x:c>
      <x:c r="U84" s="154" t="str">
        <x:f>IF(A84="","",IF(J84="Da richiedere","Invia richiesta al fornitore",IF(J84="Richiesto","Sollecita se oltre la scadenza",IF(J84="Non disponibile","Valuta evidenza alternativa",IF(S84="Inadeguato","Richiedi documentazione sostitutiva o aggiuntiva",IF(S84="Parziale","Chiarisci il perimetro e richiedi integrazioni",IF(S84="Scaduto","Richiedi versione aggiornata",IF(S84="In scadenza","Pianifica il rinnovo",IF(S84="Da verificare","Assegna review interna","Nessuna azione immediata")))))))))</x:f>
      </x:c>
      <x:c r="V84" s="153"/>
    </x:row>
    <x:row r="85">
      <x:c r="A85" s="153"/>
      <x:c r="B85" s="153"/>
      <x:c r="C85" s="153"/>
      <x:c r="D85" s="153"/>
      <x:c r="E85" s="153"/>
      <x:c r="F85" s="153"/>
      <x:c r="G85" s="153"/>
      <x:c r="H85" s="155"/>
      <x:c r="I85" s="155"/>
      <x:c r="J85" s="153"/>
      <x:c r="K85" s="155"/>
      <x:c r="L85" s="153"/>
      <x:c r="M85" s="153"/>
      <x:c r="N85" s="153"/>
      <x:c r="O85" s="153"/>
      <x:c r="P85" s="155"/>
      <x:c r="Q85" s="155"/>
      <x:c r="R85" s="159" t="str">
        <x:f>IF(A85="","",IF(Q85="","",Q85-TODAY()))</x:f>
      </x:c>
      <x:c r="S85" s="154" t="str">
        <x:f>IF(A85="","",IF(J85="Non disponibile","Non disponibile",IF(J85&lt;&gt;"Ricevuto","In attesa",IF(N85="Inadeguato","Inadeguato",IF(N85="Parziale","Parziale",IF(Q85="","Da verificare",IF(Q85&lt;TODAY(),"Scaduto",IF(Q85&lt;=TODAY()+30,"In scadenza","Utilizzabile"))))))))</x:f>
      </x:c>
      <x:c r="T85" s="154" t="str">
        <x:f>IF(A85="","",IF(OR(S85="In attesa",S85="Inadeguato",S85="Parziale",S85="Scaduto",S85="In scadenza",S85="Da verificare"),"Sì","No"))</x:f>
      </x:c>
      <x:c r="U85" s="154" t="str">
        <x:f>IF(A85="","",IF(J85="Da richiedere","Invia richiesta al fornitore",IF(J85="Richiesto","Sollecita se oltre la scadenza",IF(J85="Non disponibile","Valuta evidenza alternativa",IF(S85="Inadeguato","Richiedi documentazione sostitutiva o aggiuntiva",IF(S85="Parziale","Chiarisci il perimetro e richiedi integrazioni",IF(S85="Scaduto","Richiedi versione aggiornata",IF(S85="In scadenza","Pianifica il rinnovo",IF(S85="Da verificare","Assegna review interna","Nessuna azione immediata")))))))))</x:f>
      </x:c>
      <x:c r="V85" s="153"/>
    </x:row>
    <x:row r="86">
      <x:c r="A86" s="153"/>
      <x:c r="B86" s="153"/>
      <x:c r="C86" s="153"/>
      <x:c r="D86" s="153"/>
      <x:c r="E86" s="153"/>
      <x:c r="F86" s="153"/>
      <x:c r="G86" s="153"/>
      <x:c r="H86" s="155"/>
      <x:c r="I86" s="155"/>
      <x:c r="J86" s="153"/>
      <x:c r="K86" s="155"/>
      <x:c r="L86" s="153"/>
      <x:c r="M86" s="153"/>
      <x:c r="N86" s="153"/>
      <x:c r="O86" s="153"/>
      <x:c r="P86" s="155"/>
      <x:c r="Q86" s="155"/>
      <x:c r="R86" s="159" t="str">
        <x:f>IF(A86="","",IF(Q86="","",Q86-TODAY()))</x:f>
      </x:c>
      <x:c r="S86" s="154" t="str">
        <x:f>IF(A86="","",IF(J86="Non disponibile","Non disponibile",IF(J86&lt;&gt;"Ricevuto","In attesa",IF(N86="Inadeguato","Inadeguato",IF(N86="Parziale","Parziale",IF(Q86="","Da verificare",IF(Q86&lt;TODAY(),"Scaduto",IF(Q86&lt;=TODAY()+30,"In scadenza","Utilizzabile"))))))))</x:f>
      </x:c>
      <x:c r="T86" s="154" t="str">
        <x:f>IF(A86="","",IF(OR(S86="In attesa",S86="Inadeguato",S86="Parziale",S86="Scaduto",S86="In scadenza",S86="Da verificare"),"Sì","No"))</x:f>
      </x:c>
      <x:c r="U86" s="154" t="str">
        <x:f>IF(A86="","",IF(J86="Da richiedere","Invia richiesta al fornitore",IF(J86="Richiesto","Sollecita se oltre la scadenza",IF(J86="Non disponibile","Valuta evidenza alternativa",IF(S86="Inadeguato","Richiedi documentazione sostitutiva o aggiuntiva",IF(S86="Parziale","Chiarisci il perimetro e richiedi integrazioni",IF(S86="Scaduto","Richiedi versione aggiornata",IF(S86="In scadenza","Pianifica il rinnovo",IF(S86="Da verificare","Assegna review interna","Nessuna azione immediata")))))))))</x:f>
      </x:c>
      <x:c r="V86" s="153"/>
    </x:row>
    <x:row r="87">
      <x:c r="A87" s="153"/>
      <x:c r="B87" s="153"/>
      <x:c r="C87" s="153"/>
      <x:c r="D87" s="153"/>
      <x:c r="E87" s="153"/>
      <x:c r="F87" s="153"/>
      <x:c r="G87" s="153"/>
      <x:c r="H87" s="155"/>
      <x:c r="I87" s="155"/>
      <x:c r="J87" s="153"/>
      <x:c r="K87" s="155"/>
      <x:c r="L87" s="153"/>
      <x:c r="M87" s="153"/>
      <x:c r="N87" s="153"/>
      <x:c r="O87" s="153"/>
      <x:c r="P87" s="155"/>
      <x:c r="Q87" s="155"/>
      <x:c r="R87" s="159" t="str">
        <x:f>IF(A87="","",IF(Q87="","",Q87-TODAY()))</x:f>
      </x:c>
      <x:c r="S87" s="154" t="str">
        <x:f>IF(A87="","",IF(J87="Non disponibile","Non disponibile",IF(J87&lt;&gt;"Ricevuto","In attesa",IF(N87="Inadeguato","Inadeguato",IF(N87="Parziale","Parziale",IF(Q87="","Da verificare",IF(Q87&lt;TODAY(),"Scaduto",IF(Q87&lt;=TODAY()+30,"In scadenza","Utilizzabile"))))))))</x:f>
      </x:c>
      <x:c r="T87" s="154" t="str">
        <x:f>IF(A87="","",IF(OR(S87="In attesa",S87="Inadeguato",S87="Parziale",S87="Scaduto",S87="In scadenza",S87="Da verificare"),"Sì","No"))</x:f>
      </x:c>
      <x:c r="U87" s="154" t="str">
        <x:f>IF(A87="","",IF(J87="Da richiedere","Invia richiesta al fornitore",IF(J87="Richiesto","Sollecita se oltre la scadenza",IF(J87="Non disponibile","Valuta evidenza alternativa",IF(S87="Inadeguato","Richiedi documentazione sostitutiva o aggiuntiva",IF(S87="Parziale","Chiarisci il perimetro e richiedi integrazioni",IF(S87="Scaduto","Richiedi versione aggiornata",IF(S87="In scadenza","Pianifica il rinnovo",IF(S87="Da verificare","Assegna review interna","Nessuna azione immediata")))))))))</x:f>
      </x:c>
      <x:c r="V87" s="153"/>
    </x:row>
    <x:row r="88">
      <x:c r="A88" s="153"/>
      <x:c r="B88" s="153"/>
      <x:c r="C88" s="153"/>
      <x:c r="D88" s="153"/>
      <x:c r="E88" s="153"/>
      <x:c r="F88" s="153"/>
      <x:c r="G88" s="153"/>
      <x:c r="H88" s="155"/>
      <x:c r="I88" s="155"/>
      <x:c r="J88" s="153"/>
      <x:c r="K88" s="155"/>
      <x:c r="L88" s="153"/>
      <x:c r="M88" s="153"/>
      <x:c r="N88" s="153"/>
      <x:c r="O88" s="153"/>
      <x:c r="P88" s="155"/>
      <x:c r="Q88" s="155"/>
      <x:c r="R88" s="159" t="str">
        <x:f>IF(A88="","",IF(Q88="","",Q88-TODAY()))</x:f>
      </x:c>
      <x:c r="S88" s="154" t="str">
        <x:f>IF(A88="","",IF(J88="Non disponibile","Non disponibile",IF(J88&lt;&gt;"Ricevuto","In attesa",IF(N88="Inadeguato","Inadeguato",IF(N88="Parziale","Parziale",IF(Q88="","Da verificare",IF(Q88&lt;TODAY(),"Scaduto",IF(Q88&lt;=TODAY()+30,"In scadenza","Utilizzabile"))))))))</x:f>
      </x:c>
      <x:c r="T88" s="154" t="str">
        <x:f>IF(A88="","",IF(OR(S88="In attesa",S88="Inadeguato",S88="Parziale",S88="Scaduto",S88="In scadenza",S88="Da verificare"),"Sì","No"))</x:f>
      </x:c>
      <x:c r="U88" s="154" t="str">
        <x:f>IF(A88="","",IF(J88="Da richiedere","Invia richiesta al fornitore",IF(J88="Richiesto","Sollecita se oltre la scadenza",IF(J88="Non disponibile","Valuta evidenza alternativa",IF(S88="Inadeguato","Richiedi documentazione sostitutiva o aggiuntiva",IF(S88="Parziale","Chiarisci il perimetro e richiedi integrazioni",IF(S88="Scaduto","Richiedi versione aggiornata",IF(S88="In scadenza","Pianifica il rinnovo",IF(S88="Da verificare","Assegna review interna","Nessuna azione immediata")))))))))</x:f>
      </x:c>
      <x:c r="V88" s="153"/>
    </x:row>
    <x:row r="89">
      <x:c r="A89" s="153"/>
      <x:c r="B89" s="153"/>
      <x:c r="C89" s="153"/>
      <x:c r="D89" s="153"/>
      <x:c r="E89" s="153"/>
      <x:c r="F89" s="153"/>
      <x:c r="G89" s="153"/>
      <x:c r="H89" s="155"/>
      <x:c r="I89" s="155"/>
      <x:c r="J89" s="153"/>
      <x:c r="K89" s="155"/>
      <x:c r="L89" s="153"/>
      <x:c r="M89" s="153"/>
      <x:c r="N89" s="153"/>
      <x:c r="O89" s="153"/>
      <x:c r="P89" s="155"/>
      <x:c r="Q89" s="155"/>
      <x:c r="R89" s="159" t="str">
        <x:f>IF(A89="","",IF(Q89="","",Q89-TODAY()))</x:f>
      </x:c>
      <x:c r="S89" s="154" t="str">
        <x:f>IF(A89="","",IF(J89="Non disponibile","Non disponibile",IF(J89&lt;&gt;"Ricevuto","In attesa",IF(N89="Inadeguato","Inadeguato",IF(N89="Parziale","Parziale",IF(Q89="","Da verificare",IF(Q89&lt;TODAY(),"Scaduto",IF(Q89&lt;=TODAY()+30,"In scadenza","Utilizzabile"))))))))</x:f>
      </x:c>
      <x:c r="T89" s="154" t="str">
        <x:f>IF(A89="","",IF(OR(S89="In attesa",S89="Inadeguato",S89="Parziale",S89="Scaduto",S89="In scadenza",S89="Da verificare"),"Sì","No"))</x:f>
      </x:c>
      <x:c r="U89" s="154" t="str">
        <x:f>IF(A89="","",IF(J89="Da richiedere","Invia richiesta al fornitore",IF(J89="Richiesto","Sollecita se oltre la scadenza",IF(J89="Non disponibile","Valuta evidenza alternativa",IF(S89="Inadeguato","Richiedi documentazione sostitutiva o aggiuntiva",IF(S89="Parziale","Chiarisci il perimetro e richiedi integrazioni",IF(S89="Scaduto","Richiedi versione aggiornata",IF(S89="In scadenza","Pianifica il rinnovo",IF(S89="Da verificare","Assegna review interna","Nessuna azione immediata")))))))))</x:f>
      </x:c>
      <x:c r="V89" s="153"/>
    </x:row>
    <x:row r="90">
      <x:c r="A90" s="153"/>
      <x:c r="B90" s="153"/>
      <x:c r="C90" s="153"/>
      <x:c r="D90" s="153"/>
      <x:c r="E90" s="153"/>
      <x:c r="F90" s="153"/>
      <x:c r="G90" s="153"/>
      <x:c r="H90" s="155"/>
      <x:c r="I90" s="155"/>
      <x:c r="J90" s="153"/>
      <x:c r="K90" s="155"/>
      <x:c r="L90" s="153"/>
      <x:c r="M90" s="153"/>
      <x:c r="N90" s="153"/>
      <x:c r="O90" s="153"/>
      <x:c r="P90" s="155"/>
      <x:c r="Q90" s="155"/>
      <x:c r="R90" s="159" t="str">
        <x:f>IF(A90="","",IF(Q90="","",Q90-TODAY()))</x:f>
      </x:c>
      <x:c r="S90" s="154" t="str">
        <x:f>IF(A90="","",IF(J90="Non disponibile","Non disponibile",IF(J90&lt;&gt;"Ricevuto","In attesa",IF(N90="Inadeguato","Inadeguato",IF(N90="Parziale","Parziale",IF(Q90="","Da verificare",IF(Q90&lt;TODAY(),"Scaduto",IF(Q90&lt;=TODAY()+30,"In scadenza","Utilizzabile"))))))))</x:f>
      </x:c>
      <x:c r="T90" s="154" t="str">
        <x:f>IF(A90="","",IF(OR(S90="In attesa",S90="Inadeguato",S90="Parziale",S90="Scaduto",S90="In scadenza",S90="Da verificare"),"Sì","No"))</x:f>
      </x:c>
      <x:c r="U90" s="154" t="str">
        <x:f>IF(A90="","",IF(J90="Da richiedere","Invia richiesta al fornitore",IF(J90="Richiesto","Sollecita se oltre la scadenza",IF(J90="Non disponibile","Valuta evidenza alternativa",IF(S90="Inadeguato","Richiedi documentazione sostitutiva o aggiuntiva",IF(S90="Parziale","Chiarisci il perimetro e richiedi integrazioni",IF(S90="Scaduto","Richiedi versione aggiornata",IF(S90="In scadenza","Pianifica il rinnovo",IF(S90="Da verificare","Assegna review interna","Nessuna azione immediata")))))))))</x:f>
      </x:c>
      <x:c r="V90" s="153"/>
    </x:row>
    <x:row r="91">
      <x:c r="A91" s="153"/>
      <x:c r="B91" s="153"/>
      <x:c r="C91" s="153"/>
      <x:c r="D91" s="153"/>
      <x:c r="E91" s="153"/>
      <x:c r="F91" s="153"/>
      <x:c r="G91" s="153"/>
      <x:c r="H91" s="155"/>
      <x:c r="I91" s="155"/>
      <x:c r="J91" s="153"/>
      <x:c r="K91" s="155"/>
      <x:c r="L91" s="153"/>
      <x:c r="M91" s="153"/>
      <x:c r="N91" s="153"/>
      <x:c r="O91" s="153"/>
      <x:c r="P91" s="155"/>
      <x:c r="Q91" s="155"/>
      <x:c r="R91" s="159" t="str">
        <x:f>IF(A91="","",IF(Q91="","",Q91-TODAY()))</x:f>
      </x:c>
      <x:c r="S91" s="154" t="str">
        <x:f>IF(A91="","",IF(J91="Non disponibile","Non disponibile",IF(J91&lt;&gt;"Ricevuto","In attesa",IF(N91="Inadeguato","Inadeguato",IF(N91="Parziale","Parziale",IF(Q91="","Da verificare",IF(Q91&lt;TODAY(),"Scaduto",IF(Q91&lt;=TODAY()+30,"In scadenza","Utilizzabile"))))))))</x:f>
      </x:c>
      <x:c r="T91" s="154" t="str">
        <x:f>IF(A91="","",IF(OR(S91="In attesa",S91="Inadeguato",S91="Parziale",S91="Scaduto",S91="In scadenza",S91="Da verificare"),"Sì","No"))</x:f>
      </x:c>
      <x:c r="U91" s="154" t="str">
        <x:f>IF(A91="","",IF(J91="Da richiedere","Invia richiesta al fornitore",IF(J91="Richiesto","Sollecita se oltre la scadenza",IF(J91="Non disponibile","Valuta evidenza alternativa",IF(S91="Inadeguato","Richiedi documentazione sostitutiva o aggiuntiva",IF(S91="Parziale","Chiarisci il perimetro e richiedi integrazioni",IF(S91="Scaduto","Richiedi versione aggiornata",IF(S91="In scadenza","Pianifica il rinnovo",IF(S91="Da verificare","Assegna review interna","Nessuna azione immediata")))))))))</x:f>
      </x:c>
      <x:c r="V91" s="153"/>
    </x:row>
    <x:row r="92">
      <x:c r="A92" s="153"/>
      <x:c r="B92" s="153"/>
      <x:c r="C92" s="153"/>
      <x:c r="D92" s="153"/>
      <x:c r="E92" s="153"/>
      <x:c r="F92" s="153"/>
      <x:c r="G92" s="153"/>
      <x:c r="H92" s="155"/>
      <x:c r="I92" s="155"/>
      <x:c r="J92" s="153"/>
      <x:c r="K92" s="155"/>
      <x:c r="L92" s="153"/>
      <x:c r="M92" s="153"/>
      <x:c r="N92" s="153"/>
      <x:c r="O92" s="153"/>
      <x:c r="P92" s="155"/>
      <x:c r="Q92" s="155"/>
      <x:c r="R92" s="159" t="str">
        <x:f>IF(A92="","",IF(Q92="","",Q92-TODAY()))</x:f>
      </x:c>
      <x:c r="S92" s="154" t="str">
        <x:f>IF(A92="","",IF(J92="Non disponibile","Non disponibile",IF(J92&lt;&gt;"Ricevuto","In attesa",IF(N92="Inadeguato","Inadeguato",IF(N92="Parziale","Parziale",IF(Q92="","Da verificare",IF(Q92&lt;TODAY(),"Scaduto",IF(Q92&lt;=TODAY()+30,"In scadenza","Utilizzabile"))))))))</x:f>
      </x:c>
      <x:c r="T92" s="154" t="str">
        <x:f>IF(A92="","",IF(OR(S92="In attesa",S92="Inadeguato",S92="Parziale",S92="Scaduto",S92="In scadenza",S92="Da verificare"),"Sì","No"))</x:f>
      </x:c>
      <x:c r="U92" s="154" t="str">
        <x:f>IF(A92="","",IF(J92="Da richiedere","Invia richiesta al fornitore",IF(J92="Richiesto","Sollecita se oltre la scadenza",IF(J92="Non disponibile","Valuta evidenza alternativa",IF(S92="Inadeguato","Richiedi documentazione sostitutiva o aggiuntiva",IF(S92="Parziale","Chiarisci il perimetro e richiedi integrazioni",IF(S92="Scaduto","Richiedi versione aggiornata",IF(S92="In scadenza","Pianifica il rinnovo",IF(S92="Da verificare","Assegna review interna","Nessuna azione immediata")))))))))</x:f>
      </x:c>
      <x:c r="V92" s="153"/>
    </x:row>
    <x:row r="93">
      <x:c r="A93" s="153"/>
      <x:c r="B93" s="153"/>
      <x:c r="C93" s="153"/>
      <x:c r="D93" s="153"/>
      <x:c r="E93" s="153"/>
      <x:c r="F93" s="153"/>
      <x:c r="G93" s="153"/>
      <x:c r="H93" s="155"/>
      <x:c r="I93" s="155"/>
      <x:c r="J93" s="153"/>
      <x:c r="K93" s="155"/>
      <x:c r="L93" s="153"/>
      <x:c r="M93" s="153"/>
      <x:c r="N93" s="153"/>
      <x:c r="O93" s="153"/>
      <x:c r="P93" s="155"/>
      <x:c r="Q93" s="155"/>
      <x:c r="R93" s="159" t="str">
        <x:f>IF(A93="","",IF(Q93="","",Q93-TODAY()))</x:f>
      </x:c>
      <x:c r="S93" s="154" t="str">
        <x:f>IF(A93="","",IF(J93="Non disponibile","Non disponibile",IF(J93&lt;&gt;"Ricevuto","In attesa",IF(N93="Inadeguato","Inadeguato",IF(N93="Parziale","Parziale",IF(Q93="","Da verificare",IF(Q93&lt;TODAY(),"Scaduto",IF(Q93&lt;=TODAY()+30,"In scadenza","Utilizzabile"))))))))</x:f>
      </x:c>
      <x:c r="T93" s="154" t="str">
        <x:f>IF(A93="","",IF(OR(S93="In attesa",S93="Inadeguato",S93="Parziale",S93="Scaduto",S93="In scadenza",S93="Da verificare"),"Sì","No"))</x:f>
      </x:c>
      <x:c r="U93" s="154" t="str">
        <x:f>IF(A93="","",IF(J93="Da richiedere","Invia richiesta al fornitore",IF(J93="Richiesto","Sollecita se oltre la scadenza",IF(J93="Non disponibile","Valuta evidenza alternativa",IF(S93="Inadeguato","Richiedi documentazione sostitutiva o aggiuntiva",IF(S93="Parziale","Chiarisci il perimetro e richiedi integrazioni",IF(S93="Scaduto","Richiedi versione aggiornata",IF(S93="In scadenza","Pianifica il rinnovo",IF(S93="Da verificare","Assegna review interna","Nessuna azione immediata")))))))))</x:f>
      </x:c>
      <x:c r="V93" s="153"/>
    </x:row>
    <x:row r="94">
      <x:c r="A94" s="153"/>
      <x:c r="B94" s="153"/>
      <x:c r="C94" s="153"/>
      <x:c r="D94" s="153"/>
      <x:c r="E94" s="153"/>
      <x:c r="F94" s="153"/>
      <x:c r="G94" s="153"/>
      <x:c r="H94" s="155"/>
      <x:c r="I94" s="155"/>
      <x:c r="J94" s="153"/>
      <x:c r="K94" s="155"/>
      <x:c r="L94" s="153"/>
      <x:c r="M94" s="153"/>
      <x:c r="N94" s="153"/>
      <x:c r="O94" s="153"/>
      <x:c r="P94" s="155"/>
      <x:c r="Q94" s="155"/>
      <x:c r="R94" s="159" t="str">
        <x:f>IF(A94="","",IF(Q94="","",Q94-TODAY()))</x:f>
      </x:c>
      <x:c r="S94" s="154" t="str">
        <x:f>IF(A94="","",IF(J94="Non disponibile","Non disponibile",IF(J94&lt;&gt;"Ricevuto","In attesa",IF(N94="Inadeguato","Inadeguato",IF(N94="Parziale","Parziale",IF(Q94="","Da verificare",IF(Q94&lt;TODAY(),"Scaduto",IF(Q94&lt;=TODAY()+30,"In scadenza","Utilizzabile"))))))))</x:f>
      </x:c>
      <x:c r="T94" s="154" t="str">
        <x:f>IF(A94="","",IF(OR(S94="In attesa",S94="Inadeguato",S94="Parziale",S94="Scaduto",S94="In scadenza",S94="Da verificare"),"Sì","No"))</x:f>
      </x:c>
      <x:c r="U94" s="154" t="str">
        <x:f>IF(A94="","",IF(J94="Da richiedere","Invia richiesta al fornitore",IF(J94="Richiesto","Sollecita se oltre la scadenza",IF(J94="Non disponibile","Valuta evidenza alternativa",IF(S94="Inadeguato","Richiedi documentazione sostitutiva o aggiuntiva",IF(S94="Parziale","Chiarisci il perimetro e richiedi integrazioni",IF(S94="Scaduto","Richiedi versione aggiornata",IF(S94="In scadenza","Pianifica il rinnovo",IF(S94="Da verificare","Assegna review interna","Nessuna azione immediata")))))))))</x:f>
      </x:c>
      <x:c r="V94" s="153"/>
    </x:row>
    <x:row r="95">
      <x:c r="A95" s="153"/>
      <x:c r="B95" s="153"/>
      <x:c r="C95" s="153"/>
      <x:c r="D95" s="153"/>
      <x:c r="E95" s="153"/>
      <x:c r="F95" s="153"/>
      <x:c r="G95" s="153"/>
      <x:c r="H95" s="155"/>
      <x:c r="I95" s="155"/>
      <x:c r="J95" s="153"/>
      <x:c r="K95" s="155"/>
      <x:c r="L95" s="153"/>
      <x:c r="M95" s="153"/>
      <x:c r="N95" s="153"/>
      <x:c r="O95" s="153"/>
      <x:c r="P95" s="155"/>
      <x:c r="Q95" s="155"/>
      <x:c r="R95" s="159" t="str">
        <x:f>IF(A95="","",IF(Q95="","",Q95-TODAY()))</x:f>
      </x:c>
      <x:c r="S95" s="154" t="str">
        <x:f>IF(A95="","",IF(J95="Non disponibile","Non disponibile",IF(J95&lt;&gt;"Ricevuto","In attesa",IF(N95="Inadeguato","Inadeguato",IF(N95="Parziale","Parziale",IF(Q95="","Da verificare",IF(Q95&lt;TODAY(),"Scaduto",IF(Q95&lt;=TODAY()+30,"In scadenza","Utilizzabile"))))))))</x:f>
      </x:c>
      <x:c r="T95" s="154" t="str">
        <x:f>IF(A95="","",IF(OR(S95="In attesa",S95="Inadeguato",S95="Parziale",S95="Scaduto",S95="In scadenza",S95="Da verificare"),"Sì","No"))</x:f>
      </x:c>
      <x:c r="U95" s="154" t="str">
        <x:f>IF(A95="","",IF(J95="Da richiedere","Invia richiesta al fornitore",IF(J95="Richiesto","Sollecita se oltre la scadenza",IF(J95="Non disponibile","Valuta evidenza alternativa",IF(S95="Inadeguato","Richiedi documentazione sostitutiva o aggiuntiva",IF(S95="Parziale","Chiarisci il perimetro e richiedi integrazioni",IF(S95="Scaduto","Richiedi versione aggiornata",IF(S95="In scadenza","Pianifica il rinnovo",IF(S95="Da verificare","Assegna review interna","Nessuna azione immediata")))))))))</x:f>
      </x:c>
      <x:c r="V95" s="153"/>
    </x:row>
    <x:row r="96">
      <x:c r="A96" s="153"/>
      <x:c r="B96" s="153"/>
      <x:c r="C96" s="153"/>
      <x:c r="D96" s="153"/>
      <x:c r="E96" s="153"/>
      <x:c r="F96" s="153"/>
      <x:c r="G96" s="153"/>
      <x:c r="H96" s="155"/>
      <x:c r="I96" s="155"/>
      <x:c r="J96" s="153"/>
      <x:c r="K96" s="155"/>
      <x:c r="L96" s="153"/>
      <x:c r="M96" s="153"/>
      <x:c r="N96" s="153"/>
      <x:c r="O96" s="153"/>
      <x:c r="P96" s="155"/>
      <x:c r="Q96" s="155"/>
      <x:c r="R96" s="159" t="str">
        <x:f>IF(A96="","",IF(Q96="","",Q96-TODAY()))</x:f>
      </x:c>
      <x:c r="S96" s="154" t="str">
        <x:f>IF(A96="","",IF(J96="Non disponibile","Non disponibile",IF(J96&lt;&gt;"Ricevuto","In attesa",IF(N96="Inadeguato","Inadeguato",IF(N96="Parziale","Parziale",IF(Q96="","Da verificare",IF(Q96&lt;TODAY(),"Scaduto",IF(Q96&lt;=TODAY()+30,"In scadenza","Utilizzabile"))))))))</x:f>
      </x:c>
      <x:c r="T96" s="154" t="str">
        <x:f>IF(A96="","",IF(OR(S96="In attesa",S96="Inadeguato",S96="Parziale",S96="Scaduto",S96="In scadenza",S96="Da verificare"),"Sì","No"))</x:f>
      </x:c>
      <x:c r="U96" s="154" t="str">
        <x:f>IF(A96="","",IF(J96="Da richiedere","Invia richiesta al fornitore",IF(J96="Richiesto","Sollecita se oltre la scadenza",IF(J96="Non disponibile","Valuta evidenza alternativa",IF(S96="Inadeguato","Richiedi documentazione sostitutiva o aggiuntiva",IF(S96="Parziale","Chiarisci il perimetro e richiedi integrazioni",IF(S96="Scaduto","Richiedi versione aggiornata",IF(S96="In scadenza","Pianifica il rinnovo",IF(S96="Da verificare","Assegna review interna","Nessuna azione immediata")))))))))</x:f>
      </x:c>
      <x:c r="V96" s="153"/>
    </x:row>
    <x:row r="97">
      <x:c r="A97" s="153"/>
      <x:c r="B97" s="153"/>
      <x:c r="C97" s="153"/>
      <x:c r="D97" s="153"/>
      <x:c r="E97" s="153"/>
      <x:c r="F97" s="153"/>
      <x:c r="G97" s="153"/>
      <x:c r="H97" s="155"/>
      <x:c r="I97" s="155"/>
      <x:c r="J97" s="153"/>
      <x:c r="K97" s="155"/>
      <x:c r="L97" s="153"/>
      <x:c r="M97" s="153"/>
      <x:c r="N97" s="153"/>
      <x:c r="O97" s="153"/>
      <x:c r="P97" s="155"/>
      <x:c r="Q97" s="155"/>
      <x:c r="R97" s="159" t="str">
        <x:f>IF(A97="","",IF(Q97="","",Q97-TODAY()))</x:f>
      </x:c>
      <x:c r="S97" s="154" t="str">
        <x:f>IF(A97="","",IF(J97="Non disponibile","Non disponibile",IF(J97&lt;&gt;"Ricevuto","In attesa",IF(N97="Inadeguato","Inadeguato",IF(N97="Parziale","Parziale",IF(Q97="","Da verificare",IF(Q97&lt;TODAY(),"Scaduto",IF(Q97&lt;=TODAY()+30,"In scadenza","Utilizzabile"))))))))</x:f>
      </x:c>
      <x:c r="T97" s="154" t="str">
        <x:f>IF(A97="","",IF(OR(S97="In attesa",S97="Inadeguato",S97="Parziale",S97="Scaduto",S97="In scadenza",S97="Da verificare"),"Sì","No"))</x:f>
      </x:c>
      <x:c r="U97" s="154" t="str">
        <x:f>IF(A97="","",IF(J97="Da richiedere","Invia richiesta al fornitore",IF(J97="Richiesto","Sollecita se oltre la scadenza",IF(J97="Non disponibile","Valuta evidenza alternativa",IF(S97="Inadeguato","Richiedi documentazione sostitutiva o aggiuntiva",IF(S97="Parziale","Chiarisci il perimetro e richiedi integrazioni",IF(S97="Scaduto","Richiedi versione aggiornata",IF(S97="In scadenza","Pianifica il rinnovo",IF(S97="Da verificare","Assegna review interna","Nessuna azione immediata")))))))))</x:f>
      </x:c>
      <x:c r="V97" s="153"/>
    </x:row>
    <x:row r="98">
      <x:c r="A98" s="153"/>
      <x:c r="B98" s="153"/>
      <x:c r="C98" s="153"/>
      <x:c r="D98" s="153"/>
      <x:c r="E98" s="153"/>
      <x:c r="F98" s="153"/>
      <x:c r="G98" s="153"/>
      <x:c r="H98" s="155"/>
      <x:c r="I98" s="155"/>
      <x:c r="J98" s="153"/>
      <x:c r="K98" s="155"/>
      <x:c r="L98" s="153"/>
      <x:c r="M98" s="153"/>
      <x:c r="N98" s="153"/>
      <x:c r="O98" s="153"/>
      <x:c r="P98" s="155"/>
      <x:c r="Q98" s="155"/>
      <x:c r="R98" s="159" t="str">
        <x:f>IF(A98="","",IF(Q98="","",Q98-TODAY()))</x:f>
      </x:c>
      <x:c r="S98" s="154" t="str">
        <x:f>IF(A98="","",IF(J98="Non disponibile","Non disponibile",IF(J98&lt;&gt;"Ricevuto","In attesa",IF(N98="Inadeguato","Inadeguato",IF(N98="Parziale","Parziale",IF(Q98="","Da verificare",IF(Q98&lt;TODAY(),"Scaduto",IF(Q98&lt;=TODAY()+30,"In scadenza","Utilizzabile"))))))))</x:f>
      </x:c>
      <x:c r="T98" s="154" t="str">
        <x:f>IF(A98="","",IF(OR(S98="In attesa",S98="Inadeguato",S98="Parziale",S98="Scaduto",S98="In scadenza",S98="Da verificare"),"Sì","No"))</x:f>
      </x:c>
      <x:c r="U98" s="154" t="str">
        <x:f>IF(A98="","",IF(J98="Da richiedere","Invia richiesta al fornitore",IF(J98="Richiesto","Sollecita se oltre la scadenza",IF(J98="Non disponibile","Valuta evidenza alternativa",IF(S98="Inadeguato","Richiedi documentazione sostitutiva o aggiuntiva",IF(S98="Parziale","Chiarisci il perimetro e richiedi integrazioni",IF(S98="Scaduto","Richiedi versione aggiornata",IF(S98="In scadenza","Pianifica il rinnovo",IF(S98="Da verificare","Assegna review interna","Nessuna azione immediata")))))))))</x:f>
      </x:c>
      <x:c r="V98" s="153"/>
    </x:row>
    <x:row r="99">
      <x:c r="A99" s="153"/>
      <x:c r="B99" s="153"/>
      <x:c r="C99" s="153"/>
      <x:c r="D99" s="153"/>
      <x:c r="E99" s="153"/>
      <x:c r="F99" s="153"/>
      <x:c r="G99" s="153"/>
      <x:c r="H99" s="155"/>
      <x:c r="I99" s="155"/>
      <x:c r="J99" s="153"/>
      <x:c r="K99" s="155"/>
      <x:c r="L99" s="153"/>
      <x:c r="M99" s="153"/>
      <x:c r="N99" s="153"/>
      <x:c r="O99" s="153"/>
      <x:c r="P99" s="155"/>
      <x:c r="Q99" s="155"/>
      <x:c r="R99" s="159" t="str">
        <x:f>IF(A99="","",IF(Q99="","",Q99-TODAY()))</x:f>
      </x:c>
      <x:c r="S99" s="154" t="str">
        <x:f>IF(A99="","",IF(J99="Non disponibile","Non disponibile",IF(J99&lt;&gt;"Ricevuto","In attesa",IF(N99="Inadeguato","Inadeguato",IF(N99="Parziale","Parziale",IF(Q99="","Da verificare",IF(Q99&lt;TODAY(),"Scaduto",IF(Q99&lt;=TODAY()+30,"In scadenza","Utilizzabile"))))))))</x:f>
      </x:c>
      <x:c r="T99" s="154" t="str">
        <x:f>IF(A99="","",IF(OR(S99="In attesa",S99="Inadeguato",S99="Parziale",S99="Scaduto",S99="In scadenza",S99="Da verificare"),"Sì","No"))</x:f>
      </x:c>
      <x:c r="U99" s="154" t="str">
        <x:f>IF(A99="","",IF(J99="Da richiedere","Invia richiesta al fornitore",IF(J99="Richiesto","Sollecita se oltre la scadenza",IF(J99="Non disponibile","Valuta evidenza alternativa",IF(S99="Inadeguato","Richiedi documentazione sostitutiva o aggiuntiva",IF(S99="Parziale","Chiarisci il perimetro e richiedi integrazioni",IF(S99="Scaduto","Richiedi versione aggiornata",IF(S99="In scadenza","Pianifica il rinnovo",IF(S99="Da verificare","Assegna review interna","Nessuna azione immediata")))))))))</x:f>
      </x:c>
      <x:c r="V99" s="153"/>
    </x:row>
    <x:row r="100">
      <x:c r="A100" s="153"/>
      <x:c r="B100" s="153"/>
      <x:c r="C100" s="153"/>
      <x:c r="D100" s="153"/>
      <x:c r="E100" s="153"/>
      <x:c r="F100" s="153"/>
      <x:c r="G100" s="153"/>
      <x:c r="H100" s="155"/>
      <x:c r="I100" s="155"/>
      <x:c r="J100" s="153"/>
      <x:c r="K100" s="155"/>
      <x:c r="L100" s="153"/>
      <x:c r="M100" s="153"/>
      <x:c r="N100" s="153"/>
      <x:c r="O100" s="153"/>
      <x:c r="P100" s="155"/>
      <x:c r="Q100" s="155"/>
      <x:c r="R100" s="159" t="str">
        <x:f>IF(A100="","",IF(Q100="","",Q100-TODAY()))</x:f>
      </x:c>
      <x:c r="S100" s="154" t="str">
        <x:f>IF(A100="","",IF(J100="Non disponibile","Non disponibile",IF(J100&lt;&gt;"Ricevuto","In attesa",IF(N100="Inadeguato","Inadeguato",IF(N100="Parziale","Parziale",IF(Q100="","Da verificare",IF(Q100&lt;TODAY(),"Scaduto",IF(Q100&lt;=TODAY()+30,"In scadenza","Utilizzabile"))))))))</x:f>
      </x:c>
      <x:c r="T100" s="154" t="str">
        <x:f>IF(A100="","",IF(OR(S100="In attesa",S100="Inadeguato",S100="Parziale",S100="Scaduto",S100="In scadenza",S100="Da verificare"),"Sì","No"))</x:f>
      </x:c>
      <x:c r="U100" s="154" t="str">
        <x:f>IF(A100="","",IF(J100="Da richiedere","Invia richiesta al fornitore",IF(J100="Richiesto","Sollecita se oltre la scadenza",IF(J100="Non disponibile","Valuta evidenza alternativa",IF(S100="Inadeguato","Richiedi documentazione sostitutiva o aggiuntiva",IF(S100="Parziale","Chiarisci il perimetro e richiedi integrazioni",IF(S100="Scaduto","Richiedi versione aggiornata",IF(S100="In scadenza","Pianifica il rinnovo",IF(S100="Da verificare","Assegna review interna","Nessuna azione immediata")))))))))</x:f>
      </x:c>
      <x:c r="V100" s="153"/>
    </x:row>
    <x:row r="101">
      <x:c r="A101" s="153"/>
      <x:c r="B101" s="153"/>
      <x:c r="C101" s="153"/>
      <x:c r="D101" s="153"/>
      <x:c r="E101" s="153"/>
      <x:c r="F101" s="153"/>
      <x:c r="G101" s="153"/>
      <x:c r="H101" s="155"/>
      <x:c r="I101" s="155"/>
      <x:c r="J101" s="153"/>
      <x:c r="K101" s="155"/>
      <x:c r="L101" s="153"/>
      <x:c r="M101" s="153"/>
      <x:c r="N101" s="153"/>
      <x:c r="O101" s="153"/>
      <x:c r="P101" s="155"/>
      <x:c r="Q101" s="155"/>
      <x:c r="R101" s="159" t="str">
        <x:f>IF(A101="","",IF(Q101="","",Q101-TODAY()))</x:f>
      </x:c>
      <x:c r="S101" s="154" t="str">
        <x:f>IF(A101="","",IF(J101="Non disponibile","Non disponibile",IF(J101&lt;&gt;"Ricevuto","In attesa",IF(N101="Inadeguato","Inadeguato",IF(N101="Parziale","Parziale",IF(Q101="","Da verificare",IF(Q101&lt;TODAY(),"Scaduto",IF(Q101&lt;=TODAY()+30,"In scadenza","Utilizzabile"))))))))</x:f>
      </x:c>
      <x:c r="T101" s="154" t="str">
        <x:f>IF(A101="","",IF(OR(S101="In attesa",S101="Inadeguato",S101="Parziale",S101="Scaduto",S101="In scadenza",S101="Da verificare"),"Sì","No"))</x:f>
      </x:c>
      <x:c r="U101" s="154" t="str">
        <x:f>IF(A101="","",IF(J101="Da richiedere","Invia richiesta al fornitore",IF(J101="Richiesto","Sollecita se oltre la scadenza",IF(J101="Non disponibile","Valuta evidenza alternativa",IF(S101="Inadeguato","Richiedi documentazione sostitutiva o aggiuntiva",IF(S101="Parziale","Chiarisci il perimetro e richiedi integrazioni",IF(S101="Scaduto","Richiedi versione aggiornata",IF(S101="In scadenza","Pianifica il rinnovo",IF(S101="Da verificare","Assegna review interna","Nessuna azione immediata")))))))))</x:f>
      </x:c>
      <x:c r="V101" s="153"/>
    </x:row>
    <x:row r="102">
      <x:c r="A102" s="153"/>
      <x:c r="B102" s="153"/>
      <x:c r="C102" s="153"/>
      <x:c r="D102" s="153"/>
      <x:c r="E102" s="153"/>
      <x:c r="F102" s="153"/>
      <x:c r="G102" s="153"/>
      <x:c r="H102" s="155"/>
      <x:c r="I102" s="155"/>
      <x:c r="J102" s="153"/>
      <x:c r="K102" s="155"/>
      <x:c r="L102" s="153"/>
      <x:c r="M102" s="153"/>
      <x:c r="N102" s="153"/>
      <x:c r="O102" s="153"/>
      <x:c r="P102" s="155"/>
      <x:c r="Q102" s="155"/>
      <x:c r="R102" s="159" t="str">
        <x:f>IF(A102="","",IF(Q102="","",Q102-TODAY()))</x:f>
      </x:c>
      <x:c r="S102" s="154" t="str">
        <x:f>IF(A102="","",IF(J102="Non disponibile","Non disponibile",IF(J102&lt;&gt;"Ricevuto","In attesa",IF(N102="Inadeguato","Inadeguato",IF(N102="Parziale","Parziale",IF(Q102="","Da verificare",IF(Q102&lt;TODAY(),"Scaduto",IF(Q102&lt;=TODAY()+30,"In scadenza","Utilizzabile"))))))))</x:f>
      </x:c>
      <x:c r="T102" s="154" t="str">
        <x:f>IF(A102="","",IF(OR(S102="In attesa",S102="Inadeguato",S102="Parziale",S102="Scaduto",S102="In scadenza",S102="Da verificare"),"Sì","No"))</x:f>
      </x:c>
      <x:c r="U102" s="154" t="str">
        <x:f>IF(A102="","",IF(J102="Da richiedere","Invia richiesta al fornitore",IF(J102="Richiesto","Sollecita se oltre la scadenza",IF(J102="Non disponibile","Valuta evidenza alternativa",IF(S102="Inadeguato","Richiedi documentazione sostitutiva o aggiuntiva",IF(S102="Parziale","Chiarisci il perimetro e richiedi integrazioni",IF(S102="Scaduto","Richiedi versione aggiornata",IF(S102="In scadenza","Pianifica il rinnovo",IF(S102="Da verificare","Assegna review interna","Nessuna azione immediata")))))))))</x:f>
      </x:c>
      <x:c r="V102" s="153"/>
    </x:row>
    <x:row r="103">
      <x:c r="A103" s="153"/>
      <x:c r="B103" s="153"/>
      <x:c r="C103" s="153"/>
      <x:c r="D103" s="153"/>
      <x:c r="E103" s="153"/>
      <x:c r="F103" s="153"/>
      <x:c r="G103" s="153"/>
      <x:c r="H103" s="155"/>
      <x:c r="I103" s="155"/>
      <x:c r="J103" s="153"/>
      <x:c r="K103" s="155"/>
      <x:c r="L103" s="153"/>
      <x:c r="M103" s="153"/>
      <x:c r="N103" s="153"/>
      <x:c r="O103" s="153"/>
      <x:c r="P103" s="155"/>
      <x:c r="Q103" s="155"/>
      <x:c r="R103" s="159" t="str">
        <x:f>IF(A103="","",IF(Q103="","",Q103-TODAY()))</x:f>
      </x:c>
      <x:c r="S103" s="154" t="str">
        <x:f>IF(A103="","",IF(J103="Non disponibile","Non disponibile",IF(J103&lt;&gt;"Ricevuto","In attesa",IF(N103="Inadeguato","Inadeguato",IF(N103="Parziale","Parziale",IF(Q103="","Da verificare",IF(Q103&lt;TODAY(),"Scaduto",IF(Q103&lt;=TODAY()+30,"In scadenza","Utilizzabile"))))))))</x:f>
      </x:c>
      <x:c r="T103" s="154" t="str">
        <x:f>IF(A103="","",IF(OR(S103="In attesa",S103="Inadeguato",S103="Parziale",S103="Scaduto",S103="In scadenza",S103="Da verificare"),"Sì","No"))</x:f>
      </x:c>
      <x:c r="U103" s="154" t="str">
        <x:f>IF(A103="","",IF(J103="Da richiedere","Invia richiesta al fornitore",IF(J103="Richiesto","Sollecita se oltre la scadenza",IF(J103="Non disponibile","Valuta evidenza alternativa",IF(S103="Inadeguato","Richiedi documentazione sostitutiva o aggiuntiva",IF(S103="Parziale","Chiarisci il perimetro e richiedi integrazioni",IF(S103="Scaduto","Richiedi versione aggiornata",IF(S103="In scadenza","Pianifica il rinnovo",IF(S103="Da verificare","Assegna review interna","Nessuna azione immediata")))))))))</x:f>
      </x:c>
      <x:c r="V103" s="153"/>
    </x:row>
    <x:row r="104">
      <x:c r="A104" s="153"/>
      <x:c r="B104" s="153"/>
      <x:c r="C104" s="153"/>
      <x:c r="D104" s="153"/>
      <x:c r="E104" s="153"/>
      <x:c r="F104" s="153"/>
      <x:c r="G104" s="153"/>
      <x:c r="H104" s="155"/>
      <x:c r="I104" s="155"/>
      <x:c r="J104" s="153"/>
      <x:c r="K104" s="155"/>
      <x:c r="L104" s="153"/>
      <x:c r="M104" s="153"/>
      <x:c r="N104" s="153"/>
      <x:c r="O104" s="153"/>
      <x:c r="P104" s="155"/>
      <x:c r="Q104" s="155"/>
      <x:c r="R104" s="159" t="str">
        <x:f>IF(A104="","",IF(Q104="","",Q104-TODAY()))</x:f>
      </x:c>
      <x:c r="S104" s="154" t="str">
        <x:f>IF(A104="","",IF(J104="Non disponibile","Non disponibile",IF(J104&lt;&gt;"Ricevuto","In attesa",IF(N104="Inadeguato","Inadeguato",IF(N104="Parziale","Parziale",IF(Q104="","Da verificare",IF(Q104&lt;TODAY(),"Scaduto",IF(Q104&lt;=TODAY()+30,"In scadenza","Utilizzabile"))))))))</x:f>
      </x:c>
      <x:c r="T104" s="154" t="str">
        <x:f>IF(A104="","",IF(OR(S104="In attesa",S104="Inadeguato",S104="Parziale",S104="Scaduto",S104="In scadenza",S104="Da verificare"),"Sì","No"))</x:f>
      </x:c>
      <x:c r="U104" s="154" t="str">
        <x:f>IF(A104="","",IF(J104="Da richiedere","Invia richiesta al fornitore",IF(J104="Richiesto","Sollecita se oltre la scadenza",IF(J104="Non disponibile","Valuta evidenza alternativa",IF(S104="Inadeguato","Richiedi documentazione sostitutiva o aggiuntiva",IF(S104="Parziale","Chiarisci il perimetro e richiedi integrazioni",IF(S104="Scaduto","Richiedi versione aggiornata",IF(S104="In scadenza","Pianifica il rinnovo",IF(S104="Da verificare","Assegna review interna","Nessuna azione immediata")))))))))</x:f>
      </x:c>
      <x:c r="V104" s="153"/>
    </x:row>
    <x:row r="105">
      <x:c r="A105" s="153"/>
      <x:c r="B105" s="153"/>
      <x:c r="C105" s="153"/>
      <x:c r="D105" s="153"/>
      <x:c r="E105" s="153"/>
      <x:c r="F105" s="153"/>
      <x:c r="G105" s="153"/>
      <x:c r="H105" s="155"/>
      <x:c r="I105" s="155"/>
      <x:c r="J105" s="153"/>
      <x:c r="K105" s="155"/>
      <x:c r="L105" s="153"/>
      <x:c r="M105" s="153"/>
      <x:c r="N105" s="153"/>
      <x:c r="O105" s="153"/>
      <x:c r="P105" s="155"/>
      <x:c r="Q105" s="155"/>
      <x:c r="R105" s="159" t="str">
        <x:f>IF(A105="","",IF(Q105="","",Q105-TODAY()))</x:f>
      </x:c>
      <x:c r="S105" s="154" t="str">
        <x:f>IF(A105="","",IF(J105="Non disponibile","Non disponibile",IF(J105&lt;&gt;"Ricevuto","In attesa",IF(N105="Inadeguato","Inadeguato",IF(N105="Parziale","Parziale",IF(Q105="","Da verificare",IF(Q105&lt;TODAY(),"Scaduto",IF(Q105&lt;=TODAY()+30,"In scadenza","Utilizzabile"))))))))</x:f>
      </x:c>
      <x:c r="T105" s="154" t="str">
        <x:f>IF(A105="","",IF(OR(S105="In attesa",S105="Inadeguato",S105="Parziale",S105="Scaduto",S105="In scadenza",S105="Da verificare"),"Sì","No"))</x:f>
      </x:c>
      <x:c r="U105" s="154" t="str">
        <x:f>IF(A105="","",IF(J105="Da richiedere","Invia richiesta al fornitore",IF(J105="Richiesto","Sollecita se oltre la scadenza",IF(J105="Non disponibile","Valuta evidenza alternativa",IF(S105="Inadeguato","Richiedi documentazione sostitutiva o aggiuntiva",IF(S105="Parziale","Chiarisci il perimetro e richiedi integrazioni",IF(S105="Scaduto","Richiedi versione aggiornata",IF(S105="In scadenza","Pianifica il rinnovo",IF(S105="Da verificare","Assegna review interna","Nessuna azione immediata")))))))))</x:f>
      </x:c>
      <x:c r="V105" s="153"/>
    </x:row>
    <x:row r="106">
      <x:c r="A106" s="153"/>
      <x:c r="B106" s="153"/>
      <x:c r="C106" s="153"/>
      <x:c r="D106" s="153"/>
      <x:c r="E106" s="153"/>
      <x:c r="F106" s="153"/>
      <x:c r="G106" s="153"/>
      <x:c r="H106" s="155"/>
      <x:c r="I106" s="155"/>
      <x:c r="J106" s="153"/>
      <x:c r="K106" s="155"/>
      <x:c r="L106" s="153"/>
      <x:c r="M106" s="153"/>
      <x:c r="N106" s="153"/>
      <x:c r="O106" s="153"/>
      <x:c r="P106" s="155"/>
      <x:c r="Q106" s="155"/>
      <x:c r="R106" s="159" t="str">
        <x:f>IF(A106="","",IF(Q106="","",Q106-TODAY()))</x:f>
      </x:c>
      <x:c r="S106" s="154" t="str">
        <x:f>IF(A106="","",IF(J106="Non disponibile","Non disponibile",IF(J106&lt;&gt;"Ricevuto","In attesa",IF(N106="Inadeguato","Inadeguato",IF(N106="Parziale","Parziale",IF(Q106="","Da verificare",IF(Q106&lt;TODAY(),"Scaduto",IF(Q106&lt;=TODAY()+30,"In scadenza","Utilizzabile"))))))))</x:f>
      </x:c>
      <x:c r="T106" s="154" t="str">
        <x:f>IF(A106="","",IF(OR(S106="In attesa",S106="Inadeguato",S106="Parziale",S106="Scaduto",S106="In scadenza",S106="Da verificare"),"Sì","No"))</x:f>
      </x:c>
      <x:c r="U106" s="154" t="str">
        <x:f>IF(A106="","",IF(J106="Da richiedere","Invia richiesta al fornitore",IF(J106="Richiesto","Sollecita se oltre la scadenza",IF(J106="Non disponibile","Valuta evidenza alternativa",IF(S106="Inadeguato","Richiedi documentazione sostitutiva o aggiuntiva",IF(S106="Parziale","Chiarisci il perimetro e richiedi integrazioni",IF(S106="Scaduto","Richiedi versione aggiornata",IF(S106="In scadenza","Pianifica il rinnovo",IF(S106="Da verificare","Assegna review interna","Nessuna azione immediata")))))))))</x:f>
      </x:c>
      <x:c r="V106" s="153"/>
    </x:row>
    <x:row r="107">
      <x:c r="A107" s="153"/>
      <x:c r="B107" s="153"/>
      <x:c r="C107" s="153"/>
      <x:c r="D107" s="153"/>
      <x:c r="E107" s="153"/>
      <x:c r="F107" s="153"/>
      <x:c r="G107" s="153"/>
      <x:c r="H107" s="155"/>
      <x:c r="I107" s="155"/>
      <x:c r="J107" s="153"/>
      <x:c r="K107" s="155"/>
      <x:c r="L107" s="153"/>
      <x:c r="M107" s="153"/>
      <x:c r="N107" s="153"/>
      <x:c r="O107" s="153"/>
      <x:c r="P107" s="155"/>
      <x:c r="Q107" s="155"/>
      <x:c r="R107" s="159" t="str">
        <x:f>IF(A107="","",IF(Q107="","",Q107-TODAY()))</x:f>
      </x:c>
      <x:c r="S107" s="154" t="str">
        <x:f>IF(A107="","",IF(J107="Non disponibile","Non disponibile",IF(J107&lt;&gt;"Ricevuto","In attesa",IF(N107="Inadeguato","Inadeguato",IF(N107="Parziale","Parziale",IF(Q107="","Da verificare",IF(Q107&lt;TODAY(),"Scaduto",IF(Q107&lt;=TODAY()+30,"In scadenza","Utilizzabile"))))))))</x:f>
      </x:c>
      <x:c r="T107" s="154" t="str">
        <x:f>IF(A107="","",IF(OR(S107="In attesa",S107="Inadeguato",S107="Parziale",S107="Scaduto",S107="In scadenza",S107="Da verificare"),"Sì","No"))</x:f>
      </x:c>
      <x:c r="U107" s="154" t="str">
        <x:f>IF(A107="","",IF(J107="Da richiedere","Invia richiesta al fornitore",IF(J107="Richiesto","Sollecita se oltre la scadenza",IF(J107="Non disponibile","Valuta evidenza alternativa",IF(S107="Inadeguato","Richiedi documentazione sostitutiva o aggiuntiva",IF(S107="Parziale","Chiarisci il perimetro e richiedi integrazioni",IF(S107="Scaduto","Richiedi versione aggiornata",IF(S107="In scadenza","Pianifica il rinnovo",IF(S107="Da verificare","Assegna review interna","Nessuna azione immediata")))))))))</x:f>
      </x:c>
      <x:c r="V107" s="153"/>
    </x:row>
    <x:row r="108">
      <x:c r="A108" s="153"/>
      <x:c r="B108" s="153"/>
      <x:c r="C108" s="153"/>
      <x:c r="D108" s="153"/>
      <x:c r="E108" s="153"/>
      <x:c r="F108" s="153"/>
      <x:c r="G108" s="153"/>
      <x:c r="H108" s="155"/>
      <x:c r="I108" s="155"/>
      <x:c r="J108" s="153"/>
      <x:c r="K108" s="155"/>
      <x:c r="L108" s="153"/>
      <x:c r="M108" s="153"/>
      <x:c r="N108" s="153"/>
      <x:c r="O108" s="153"/>
      <x:c r="P108" s="155"/>
      <x:c r="Q108" s="155"/>
      <x:c r="R108" s="159" t="str">
        <x:f>IF(A108="","",IF(Q108="","",Q108-TODAY()))</x:f>
      </x:c>
      <x:c r="S108" s="154" t="str">
        <x:f>IF(A108="","",IF(J108="Non disponibile","Non disponibile",IF(J108&lt;&gt;"Ricevuto","In attesa",IF(N108="Inadeguato","Inadeguato",IF(N108="Parziale","Parziale",IF(Q108="","Da verificare",IF(Q108&lt;TODAY(),"Scaduto",IF(Q108&lt;=TODAY()+30,"In scadenza","Utilizzabile"))))))))</x:f>
      </x:c>
      <x:c r="T108" s="154" t="str">
        <x:f>IF(A108="","",IF(OR(S108="In attesa",S108="Inadeguato",S108="Parziale",S108="Scaduto",S108="In scadenza",S108="Da verificare"),"Sì","No"))</x:f>
      </x:c>
      <x:c r="U108" s="154" t="str">
        <x:f>IF(A108="","",IF(J108="Da richiedere","Invia richiesta al fornitore",IF(J108="Richiesto","Sollecita se oltre la scadenza",IF(J108="Non disponibile","Valuta evidenza alternativa",IF(S108="Inadeguato","Richiedi documentazione sostitutiva o aggiuntiva",IF(S108="Parziale","Chiarisci il perimetro e richiedi integrazioni",IF(S108="Scaduto","Richiedi versione aggiornata",IF(S108="In scadenza","Pianifica il rinnovo",IF(S108="Da verificare","Assegna review interna","Nessuna azione immediata")))))))))</x:f>
      </x:c>
      <x:c r="V108" s="153"/>
    </x:row>
    <x:row r="109">
      <x:c r="A109" s="153"/>
      <x:c r="B109" s="153"/>
      <x:c r="C109" s="153"/>
      <x:c r="D109" s="153"/>
      <x:c r="E109" s="153"/>
      <x:c r="F109" s="153"/>
      <x:c r="G109" s="153"/>
      <x:c r="H109" s="155"/>
      <x:c r="I109" s="155"/>
      <x:c r="J109" s="153"/>
      <x:c r="K109" s="155"/>
      <x:c r="L109" s="153"/>
      <x:c r="M109" s="153"/>
      <x:c r="N109" s="153"/>
      <x:c r="O109" s="153"/>
      <x:c r="P109" s="155"/>
      <x:c r="Q109" s="155"/>
      <x:c r="R109" s="159" t="str">
        <x:f>IF(A109="","",IF(Q109="","",Q109-TODAY()))</x:f>
      </x:c>
      <x:c r="S109" s="154" t="str">
        <x:f>IF(A109="","",IF(J109="Non disponibile","Non disponibile",IF(J109&lt;&gt;"Ricevuto","In attesa",IF(N109="Inadeguato","Inadeguato",IF(N109="Parziale","Parziale",IF(Q109="","Da verificare",IF(Q109&lt;TODAY(),"Scaduto",IF(Q109&lt;=TODAY()+30,"In scadenza","Utilizzabile"))))))))</x:f>
      </x:c>
      <x:c r="T109" s="154" t="str">
        <x:f>IF(A109="","",IF(OR(S109="In attesa",S109="Inadeguato",S109="Parziale",S109="Scaduto",S109="In scadenza",S109="Da verificare"),"Sì","No"))</x:f>
      </x:c>
      <x:c r="U109" s="154" t="str">
        <x:f>IF(A109="","",IF(J109="Da richiedere","Invia richiesta al fornitore",IF(J109="Richiesto","Sollecita se oltre la scadenza",IF(J109="Non disponibile","Valuta evidenza alternativa",IF(S109="Inadeguato","Richiedi documentazione sostitutiva o aggiuntiva",IF(S109="Parziale","Chiarisci il perimetro e richiedi integrazioni",IF(S109="Scaduto","Richiedi versione aggiornata",IF(S109="In scadenza","Pianifica il rinnovo",IF(S109="Da verificare","Assegna review interna","Nessuna azione immediata")))))))))</x:f>
      </x:c>
      <x:c r="V109" s="153"/>
    </x:row>
    <x:row r="110">
      <x:c r="A110" s="153"/>
      <x:c r="B110" s="153"/>
      <x:c r="C110" s="153"/>
      <x:c r="D110" s="153"/>
      <x:c r="E110" s="153"/>
      <x:c r="F110" s="153"/>
      <x:c r="G110" s="153"/>
      <x:c r="H110" s="155"/>
      <x:c r="I110" s="155"/>
      <x:c r="J110" s="153"/>
      <x:c r="K110" s="155"/>
      <x:c r="L110" s="153"/>
      <x:c r="M110" s="153"/>
      <x:c r="N110" s="153"/>
      <x:c r="O110" s="153"/>
      <x:c r="P110" s="155"/>
      <x:c r="Q110" s="155"/>
      <x:c r="R110" s="159" t="str">
        <x:f>IF(A110="","",IF(Q110="","",Q110-TODAY()))</x:f>
      </x:c>
      <x:c r="S110" s="154" t="str">
        <x:f>IF(A110="","",IF(J110="Non disponibile","Non disponibile",IF(J110&lt;&gt;"Ricevuto","In attesa",IF(N110="Inadeguato","Inadeguato",IF(N110="Parziale","Parziale",IF(Q110="","Da verificare",IF(Q110&lt;TODAY(),"Scaduto",IF(Q110&lt;=TODAY()+30,"In scadenza","Utilizzabile"))))))))</x:f>
      </x:c>
      <x:c r="T110" s="154" t="str">
        <x:f>IF(A110="","",IF(OR(S110="In attesa",S110="Inadeguato",S110="Parziale",S110="Scaduto",S110="In scadenza",S110="Da verificare"),"Sì","No"))</x:f>
      </x:c>
      <x:c r="U110" s="154" t="str">
        <x:f>IF(A110="","",IF(J110="Da richiedere","Invia richiesta al fornitore",IF(J110="Richiesto","Sollecita se oltre la scadenza",IF(J110="Non disponibile","Valuta evidenza alternativa",IF(S110="Inadeguato","Richiedi documentazione sostitutiva o aggiuntiva",IF(S110="Parziale","Chiarisci il perimetro e richiedi integrazioni",IF(S110="Scaduto","Richiedi versione aggiornata",IF(S110="In scadenza","Pianifica il rinnovo",IF(S110="Da verificare","Assegna review interna","Nessuna azione immediata")))))))))</x:f>
      </x:c>
      <x:c r="V110" s="153"/>
    </x:row>
    <x:row r="111">
      <x:c r="A111" s="153"/>
      <x:c r="B111" s="153"/>
      <x:c r="C111" s="153"/>
      <x:c r="D111" s="153"/>
      <x:c r="E111" s="153"/>
      <x:c r="F111" s="153"/>
      <x:c r="G111" s="153"/>
      <x:c r="H111" s="155"/>
      <x:c r="I111" s="155"/>
      <x:c r="J111" s="153"/>
      <x:c r="K111" s="155"/>
      <x:c r="L111" s="153"/>
      <x:c r="M111" s="153"/>
      <x:c r="N111" s="153"/>
      <x:c r="O111" s="153"/>
      <x:c r="P111" s="155"/>
      <x:c r="Q111" s="155"/>
      <x:c r="R111" s="159" t="str">
        <x:f>IF(A111="","",IF(Q111="","",Q111-TODAY()))</x:f>
      </x:c>
      <x:c r="S111" s="154" t="str">
        <x:f>IF(A111="","",IF(J111="Non disponibile","Non disponibile",IF(J111&lt;&gt;"Ricevuto","In attesa",IF(N111="Inadeguato","Inadeguato",IF(N111="Parziale","Parziale",IF(Q111="","Da verificare",IF(Q111&lt;TODAY(),"Scaduto",IF(Q111&lt;=TODAY()+30,"In scadenza","Utilizzabile"))))))))</x:f>
      </x:c>
      <x:c r="T111" s="154" t="str">
        <x:f>IF(A111="","",IF(OR(S111="In attesa",S111="Inadeguato",S111="Parziale",S111="Scaduto",S111="In scadenza",S111="Da verificare"),"Sì","No"))</x:f>
      </x:c>
      <x:c r="U111" s="154" t="str">
        <x:f>IF(A111="","",IF(J111="Da richiedere","Invia richiesta al fornitore",IF(J111="Richiesto","Sollecita se oltre la scadenza",IF(J111="Non disponibile","Valuta evidenza alternativa",IF(S111="Inadeguato","Richiedi documentazione sostitutiva o aggiuntiva",IF(S111="Parziale","Chiarisci il perimetro e richiedi integrazioni",IF(S111="Scaduto","Richiedi versione aggiornata",IF(S111="In scadenza","Pianifica il rinnovo",IF(S111="Da verificare","Assegna review interna","Nessuna azione immediata")))))))))</x:f>
      </x:c>
      <x:c r="V111" s="153"/>
    </x:row>
    <x:row r="112">
      <x:c r="A112" s="153"/>
      <x:c r="B112" s="153"/>
      <x:c r="C112" s="153"/>
      <x:c r="D112" s="153"/>
      <x:c r="E112" s="153"/>
      <x:c r="F112" s="153"/>
      <x:c r="G112" s="153"/>
      <x:c r="H112" s="155"/>
      <x:c r="I112" s="155"/>
      <x:c r="J112" s="153"/>
      <x:c r="K112" s="155"/>
      <x:c r="L112" s="153"/>
      <x:c r="M112" s="153"/>
      <x:c r="N112" s="153"/>
      <x:c r="O112" s="153"/>
      <x:c r="P112" s="155"/>
      <x:c r="Q112" s="155"/>
      <x:c r="R112" s="159" t="str">
        <x:f>IF(A112="","",IF(Q112="","",Q112-TODAY()))</x:f>
      </x:c>
      <x:c r="S112" s="154" t="str">
        <x:f>IF(A112="","",IF(J112="Non disponibile","Non disponibile",IF(J112&lt;&gt;"Ricevuto","In attesa",IF(N112="Inadeguato","Inadeguato",IF(N112="Parziale","Parziale",IF(Q112="","Da verificare",IF(Q112&lt;TODAY(),"Scaduto",IF(Q112&lt;=TODAY()+30,"In scadenza","Utilizzabile"))))))))</x:f>
      </x:c>
      <x:c r="T112" s="154" t="str">
        <x:f>IF(A112="","",IF(OR(S112="In attesa",S112="Inadeguato",S112="Parziale",S112="Scaduto",S112="In scadenza",S112="Da verificare"),"Sì","No"))</x:f>
      </x:c>
      <x:c r="U112" s="154" t="str">
        <x:f>IF(A112="","",IF(J112="Da richiedere","Invia richiesta al fornitore",IF(J112="Richiesto","Sollecita se oltre la scadenza",IF(J112="Non disponibile","Valuta evidenza alternativa",IF(S112="Inadeguato","Richiedi documentazione sostitutiva o aggiuntiva",IF(S112="Parziale","Chiarisci il perimetro e richiedi integrazioni",IF(S112="Scaduto","Richiedi versione aggiornata",IF(S112="In scadenza","Pianifica il rinnovo",IF(S112="Da verificare","Assegna review interna","Nessuna azione immediata")))))))))</x:f>
      </x:c>
      <x:c r="V112" s="153"/>
    </x:row>
    <x:row r="113">
      <x:c r="A113" s="153"/>
      <x:c r="B113" s="153"/>
      <x:c r="C113" s="153"/>
      <x:c r="D113" s="153"/>
      <x:c r="E113" s="153"/>
      <x:c r="F113" s="153"/>
      <x:c r="G113" s="153"/>
      <x:c r="H113" s="155"/>
      <x:c r="I113" s="155"/>
      <x:c r="J113" s="153"/>
      <x:c r="K113" s="155"/>
      <x:c r="L113" s="153"/>
      <x:c r="M113" s="153"/>
      <x:c r="N113" s="153"/>
      <x:c r="O113" s="153"/>
      <x:c r="P113" s="155"/>
      <x:c r="Q113" s="155"/>
      <x:c r="R113" s="159" t="str">
        <x:f>IF(A113="","",IF(Q113="","",Q113-TODAY()))</x:f>
      </x:c>
      <x:c r="S113" s="154" t="str">
        <x:f>IF(A113="","",IF(J113="Non disponibile","Non disponibile",IF(J113&lt;&gt;"Ricevuto","In attesa",IF(N113="Inadeguato","Inadeguato",IF(N113="Parziale","Parziale",IF(Q113="","Da verificare",IF(Q113&lt;TODAY(),"Scaduto",IF(Q113&lt;=TODAY()+30,"In scadenza","Utilizzabile"))))))))</x:f>
      </x:c>
      <x:c r="T113" s="154" t="str">
        <x:f>IF(A113="","",IF(OR(S113="In attesa",S113="Inadeguato",S113="Parziale",S113="Scaduto",S113="In scadenza",S113="Da verificare"),"Sì","No"))</x:f>
      </x:c>
      <x:c r="U113" s="154" t="str">
        <x:f>IF(A113="","",IF(J113="Da richiedere","Invia richiesta al fornitore",IF(J113="Richiesto","Sollecita se oltre la scadenza",IF(J113="Non disponibile","Valuta evidenza alternativa",IF(S113="Inadeguato","Richiedi documentazione sostitutiva o aggiuntiva",IF(S113="Parziale","Chiarisci il perimetro e richiedi integrazioni",IF(S113="Scaduto","Richiedi versione aggiornata",IF(S113="In scadenza","Pianifica il rinnovo",IF(S113="Da verificare","Assegna review interna","Nessuna azione immediata")))))))))</x:f>
      </x:c>
      <x:c r="V113" s="153"/>
    </x:row>
    <x:row r="114">
      <x:c r="A114" s="153"/>
      <x:c r="B114" s="153"/>
      <x:c r="C114" s="153"/>
      <x:c r="D114" s="153"/>
      <x:c r="E114" s="153"/>
      <x:c r="F114" s="153"/>
      <x:c r="G114" s="153"/>
      <x:c r="H114" s="155"/>
      <x:c r="I114" s="155"/>
      <x:c r="J114" s="153"/>
      <x:c r="K114" s="155"/>
      <x:c r="L114" s="153"/>
      <x:c r="M114" s="153"/>
      <x:c r="N114" s="153"/>
      <x:c r="O114" s="153"/>
      <x:c r="P114" s="155"/>
      <x:c r="Q114" s="155"/>
      <x:c r="R114" s="159" t="str">
        <x:f>IF(A114="","",IF(Q114="","",Q114-TODAY()))</x:f>
      </x:c>
      <x:c r="S114" s="154" t="str">
        <x:f>IF(A114="","",IF(J114="Non disponibile","Non disponibile",IF(J114&lt;&gt;"Ricevuto","In attesa",IF(N114="Inadeguato","Inadeguato",IF(N114="Parziale","Parziale",IF(Q114="","Da verificare",IF(Q114&lt;TODAY(),"Scaduto",IF(Q114&lt;=TODAY()+30,"In scadenza","Utilizzabile"))))))))</x:f>
      </x:c>
      <x:c r="T114" s="154" t="str">
        <x:f>IF(A114="","",IF(OR(S114="In attesa",S114="Inadeguato",S114="Parziale",S114="Scaduto",S114="In scadenza",S114="Da verificare"),"Sì","No"))</x:f>
      </x:c>
      <x:c r="U114" s="154" t="str">
        <x:f>IF(A114="","",IF(J114="Da richiedere","Invia richiesta al fornitore",IF(J114="Richiesto","Sollecita se oltre la scadenza",IF(J114="Non disponibile","Valuta evidenza alternativa",IF(S114="Inadeguato","Richiedi documentazione sostitutiva o aggiuntiva",IF(S114="Parziale","Chiarisci il perimetro e richiedi integrazioni",IF(S114="Scaduto","Richiedi versione aggiornata",IF(S114="In scadenza","Pianifica il rinnovo",IF(S114="Da verificare","Assegna review interna","Nessuna azione immediata")))))))))</x:f>
      </x:c>
      <x:c r="V114" s="153"/>
    </x:row>
    <x:row r="115">
      <x:c r="A115" s="153"/>
      <x:c r="B115" s="153"/>
      <x:c r="C115" s="153"/>
      <x:c r="D115" s="153"/>
      <x:c r="E115" s="153"/>
      <x:c r="F115" s="153"/>
      <x:c r="G115" s="153"/>
      <x:c r="H115" s="155"/>
      <x:c r="I115" s="155"/>
      <x:c r="J115" s="153"/>
      <x:c r="K115" s="155"/>
      <x:c r="L115" s="153"/>
      <x:c r="M115" s="153"/>
      <x:c r="N115" s="153"/>
      <x:c r="O115" s="153"/>
      <x:c r="P115" s="155"/>
      <x:c r="Q115" s="155"/>
      <x:c r="R115" s="159" t="str">
        <x:f>IF(A115="","",IF(Q115="","",Q115-TODAY()))</x:f>
      </x:c>
      <x:c r="S115" s="154" t="str">
        <x:f>IF(A115="","",IF(J115="Non disponibile","Non disponibile",IF(J115&lt;&gt;"Ricevuto","In attesa",IF(N115="Inadeguato","Inadeguato",IF(N115="Parziale","Parziale",IF(Q115="","Da verificare",IF(Q115&lt;TODAY(),"Scaduto",IF(Q115&lt;=TODAY()+30,"In scadenza","Utilizzabile"))))))))</x:f>
      </x:c>
      <x:c r="T115" s="154" t="str">
        <x:f>IF(A115="","",IF(OR(S115="In attesa",S115="Inadeguato",S115="Parziale",S115="Scaduto",S115="In scadenza",S115="Da verificare"),"Sì","No"))</x:f>
      </x:c>
      <x:c r="U115" s="154" t="str">
        <x:f>IF(A115="","",IF(J115="Da richiedere","Invia richiesta al fornitore",IF(J115="Richiesto","Sollecita se oltre la scadenza",IF(J115="Non disponibile","Valuta evidenza alternativa",IF(S115="Inadeguato","Richiedi documentazione sostitutiva o aggiuntiva",IF(S115="Parziale","Chiarisci il perimetro e richiedi integrazioni",IF(S115="Scaduto","Richiedi versione aggiornata",IF(S115="In scadenza","Pianifica il rinnovo",IF(S115="Da verificare","Assegna review interna","Nessuna azione immediata")))))))))</x:f>
      </x:c>
      <x:c r="V115" s="153"/>
    </x:row>
    <x:row r="116">
      <x:c r="A116" s="153"/>
      <x:c r="B116" s="153"/>
      <x:c r="C116" s="153"/>
      <x:c r="D116" s="153"/>
      <x:c r="E116" s="153"/>
      <x:c r="F116" s="153"/>
      <x:c r="G116" s="153"/>
      <x:c r="H116" s="155"/>
      <x:c r="I116" s="155"/>
      <x:c r="J116" s="153"/>
      <x:c r="K116" s="155"/>
      <x:c r="L116" s="153"/>
      <x:c r="M116" s="153"/>
      <x:c r="N116" s="153"/>
      <x:c r="O116" s="153"/>
      <x:c r="P116" s="155"/>
      <x:c r="Q116" s="155"/>
      <x:c r="R116" s="159" t="str">
        <x:f>IF(A116="","",IF(Q116="","",Q116-TODAY()))</x:f>
      </x:c>
      <x:c r="S116" s="154" t="str">
        <x:f>IF(A116="","",IF(J116="Non disponibile","Non disponibile",IF(J116&lt;&gt;"Ricevuto","In attesa",IF(N116="Inadeguato","Inadeguato",IF(N116="Parziale","Parziale",IF(Q116="","Da verificare",IF(Q116&lt;TODAY(),"Scaduto",IF(Q116&lt;=TODAY()+30,"In scadenza","Utilizzabile"))))))))</x:f>
      </x:c>
      <x:c r="T116" s="154" t="str">
        <x:f>IF(A116="","",IF(OR(S116="In attesa",S116="Inadeguato",S116="Parziale",S116="Scaduto",S116="In scadenza",S116="Da verificare"),"Sì","No"))</x:f>
      </x:c>
      <x:c r="U116" s="154" t="str">
        <x:f>IF(A116="","",IF(J116="Da richiedere","Invia richiesta al fornitore",IF(J116="Richiesto","Sollecita se oltre la scadenza",IF(J116="Non disponibile","Valuta evidenza alternativa",IF(S116="Inadeguato","Richiedi documentazione sostitutiva o aggiuntiva",IF(S116="Parziale","Chiarisci il perimetro e richiedi integrazioni",IF(S116="Scaduto","Richiedi versione aggiornata",IF(S116="In scadenza","Pianifica il rinnovo",IF(S116="Da verificare","Assegna review interna","Nessuna azione immediata")))))))))</x:f>
      </x:c>
      <x:c r="V116" s="153"/>
    </x:row>
    <x:row r="117">
      <x:c r="A117" s="153"/>
      <x:c r="B117" s="153"/>
      <x:c r="C117" s="153"/>
      <x:c r="D117" s="153"/>
      <x:c r="E117" s="153"/>
      <x:c r="F117" s="153"/>
      <x:c r="G117" s="153"/>
      <x:c r="H117" s="155"/>
      <x:c r="I117" s="155"/>
      <x:c r="J117" s="153"/>
      <x:c r="K117" s="155"/>
      <x:c r="L117" s="153"/>
      <x:c r="M117" s="153"/>
      <x:c r="N117" s="153"/>
      <x:c r="O117" s="153"/>
      <x:c r="P117" s="155"/>
      <x:c r="Q117" s="155"/>
      <x:c r="R117" s="159" t="str">
        <x:f>IF(A117="","",IF(Q117="","",Q117-TODAY()))</x:f>
      </x:c>
      <x:c r="S117" s="154" t="str">
        <x:f>IF(A117="","",IF(J117="Non disponibile","Non disponibile",IF(J117&lt;&gt;"Ricevuto","In attesa",IF(N117="Inadeguato","Inadeguato",IF(N117="Parziale","Parziale",IF(Q117="","Da verificare",IF(Q117&lt;TODAY(),"Scaduto",IF(Q117&lt;=TODAY()+30,"In scadenza","Utilizzabile"))))))))</x:f>
      </x:c>
      <x:c r="T117" s="154" t="str">
        <x:f>IF(A117="","",IF(OR(S117="In attesa",S117="Inadeguato",S117="Parziale",S117="Scaduto",S117="In scadenza",S117="Da verificare"),"Sì","No"))</x:f>
      </x:c>
      <x:c r="U117" s="154" t="str">
        <x:f>IF(A117="","",IF(J117="Da richiedere","Invia richiesta al fornitore",IF(J117="Richiesto","Sollecita se oltre la scadenza",IF(J117="Non disponibile","Valuta evidenza alternativa",IF(S117="Inadeguato","Richiedi documentazione sostitutiva o aggiuntiva",IF(S117="Parziale","Chiarisci il perimetro e richiedi integrazioni",IF(S117="Scaduto","Richiedi versione aggiornata",IF(S117="In scadenza","Pianifica il rinnovo",IF(S117="Da verificare","Assegna review interna","Nessuna azione immediata")))))))))</x:f>
      </x:c>
      <x:c r="V117" s="153"/>
    </x:row>
    <x:row r="118">
      <x:c r="A118" s="153"/>
      <x:c r="B118" s="153"/>
      <x:c r="C118" s="153"/>
      <x:c r="D118" s="153"/>
      <x:c r="E118" s="153"/>
      <x:c r="F118" s="153"/>
      <x:c r="G118" s="153"/>
      <x:c r="H118" s="155"/>
      <x:c r="I118" s="155"/>
      <x:c r="J118" s="153"/>
      <x:c r="K118" s="155"/>
      <x:c r="L118" s="153"/>
      <x:c r="M118" s="153"/>
      <x:c r="N118" s="153"/>
      <x:c r="O118" s="153"/>
      <x:c r="P118" s="155"/>
      <x:c r="Q118" s="155"/>
      <x:c r="R118" s="159" t="str">
        <x:f>IF(A118="","",IF(Q118="","",Q118-TODAY()))</x:f>
      </x:c>
      <x:c r="S118" s="154" t="str">
        <x:f>IF(A118="","",IF(J118="Non disponibile","Non disponibile",IF(J118&lt;&gt;"Ricevuto","In attesa",IF(N118="Inadeguato","Inadeguato",IF(N118="Parziale","Parziale",IF(Q118="","Da verificare",IF(Q118&lt;TODAY(),"Scaduto",IF(Q118&lt;=TODAY()+30,"In scadenza","Utilizzabile"))))))))</x:f>
      </x:c>
      <x:c r="T118" s="154" t="str">
        <x:f>IF(A118="","",IF(OR(S118="In attesa",S118="Inadeguato",S118="Parziale",S118="Scaduto",S118="In scadenza",S118="Da verificare"),"Sì","No"))</x:f>
      </x:c>
      <x:c r="U118" s="154" t="str">
        <x:f>IF(A118="","",IF(J118="Da richiedere","Invia richiesta al fornitore",IF(J118="Richiesto","Sollecita se oltre la scadenza",IF(J118="Non disponibile","Valuta evidenza alternativa",IF(S118="Inadeguato","Richiedi documentazione sostitutiva o aggiuntiva",IF(S118="Parziale","Chiarisci il perimetro e richiedi integrazioni",IF(S118="Scaduto","Richiedi versione aggiornata",IF(S118="In scadenza","Pianifica il rinnovo",IF(S118="Da verificare","Assegna review interna","Nessuna azione immediata")))))))))</x:f>
      </x:c>
      <x:c r="V118" s="153"/>
    </x:row>
    <x:row r="119">
      <x:c r="A119" s="153"/>
      <x:c r="B119" s="153"/>
      <x:c r="C119" s="153"/>
      <x:c r="D119" s="153"/>
      <x:c r="E119" s="153"/>
      <x:c r="F119" s="153"/>
      <x:c r="G119" s="153"/>
      <x:c r="H119" s="155"/>
      <x:c r="I119" s="155"/>
      <x:c r="J119" s="153"/>
      <x:c r="K119" s="155"/>
      <x:c r="L119" s="153"/>
      <x:c r="M119" s="153"/>
      <x:c r="N119" s="153"/>
      <x:c r="O119" s="153"/>
      <x:c r="P119" s="155"/>
      <x:c r="Q119" s="155"/>
      <x:c r="R119" s="159" t="str">
        <x:f>IF(A119="","",IF(Q119="","",Q119-TODAY()))</x:f>
      </x:c>
      <x:c r="S119" s="154" t="str">
        <x:f>IF(A119="","",IF(J119="Non disponibile","Non disponibile",IF(J119&lt;&gt;"Ricevuto","In attesa",IF(N119="Inadeguato","Inadeguato",IF(N119="Parziale","Parziale",IF(Q119="","Da verificare",IF(Q119&lt;TODAY(),"Scaduto",IF(Q119&lt;=TODAY()+30,"In scadenza","Utilizzabile"))))))))</x:f>
      </x:c>
      <x:c r="T119" s="154" t="str">
        <x:f>IF(A119="","",IF(OR(S119="In attesa",S119="Inadeguato",S119="Parziale",S119="Scaduto",S119="In scadenza",S119="Da verificare"),"Sì","No"))</x:f>
      </x:c>
      <x:c r="U119" s="154" t="str">
        <x:f>IF(A119="","",IF(J119="Da richiedere","Invia richiesta al fornitore",IF(J119="Richiesto","Sollecita se oltre la scadenza",IF(J119="Non disponibile","Valuta evidenza alternativa",IF(S119="Inadeguato","Richiedi documentazione sostitutiva o aggiuntiva",IF(S119="Parziale","Chiarisci il perimetro e richiedi integrazioni",IF(S119="Scaduto","Richiedi versione aggiornata",IF(S119="In scadenza","Pianifica il rinnovo",IF(S119="Da verificare","Assegna review interna","Nessuna azione immediata")))))))))</x:f>
      </x:c>
      <x:c r="V119" s="153"/>
    </x:row>
    <x:row r="120">
      <x:c r="A120" s="153"/>
      <x:c r="B120" s="153"/>
      <x:c r="C120" s="153"/>
      <x:c r="D120" s="153"/>
      <x:c r="E120" s="153"/>
      <x:c r="F120" s="153"/>
      <x:c r="G120" s="153"/>
      <x:c r="H120" s="155"/>
      <x:c r="I120" s="155"/>
      <x:c r="J120" s="153"/>
      <x:c r="K120" s="155"/>
      <x:c r="L120" s="153"/>
      <x:c r="M120" s="153"/>
      <x:c r="N120" s="153"/>
      <x:c r="O120" s="153"/>
      <x:c r="P120" s="155"/>
      <x:c r="Q120" s="155"/>
      <x:c r="R120" s="159" t="str">
        <x:f>IF(A120="","",IF(Q120="","",Q120-TODAY()))</x:f>
      </x:c>
      <x:c r="S120" s="154" t="str">
        <x:f>IF(A120="","",IF(J120="Non disponibile","Non disponibile",IF(J120&lt;&gt;"Ricevuto","In attesa",IF(N120="Inadeguato","Inadeguato",IF(N120="Parziale","Parziale",IF(Q120="","Da verificare",IF(Q120&lt;TODAY(),"Scaduto",IF(Q120&lt;=TODAY()+30,"In scadenza","Utilizzabile"))))))))</x:f>
      </x:c>
      <x:c r="T120" s="154" t="str">
        <x:f>IF(A120="","",IF(OR(S120="In attesa",S120="Inadeguato",S120="Parziale",S120="Scaduto",S120="In scadenza",S120="Da verificare"),"Sì","No"))</x:f>
      </x:c>
      <x:c r="U120" s="154" t="str">
        <x:f>IF(A120="","",IF(J120="Da richiedere","Invia richiesta al fornitore",IF(J120="Richiesto","Sollecita se oltre la scadenza",IF(J120="Non disponibile","Valuta evidenza alternativa",IF(S120="Inadeguato","Richiedi documentazione sostitutiva o aggiuntiva",IF(S120="Parziale","Chiarisci il perimetro e richiedi integrazioni",IF(S120="Scaduto","Richiedi versione aggiornata",IF(S120="In scadenza","Pianifica il rinnovo",IF(S120="Da verificare","Assegna review interna","Nessuna azione immediata")))))))))</x:f>
      </x:c>
      <x:c r="V120" s="153"/>
    </x:row>
    <x:row r="121">
      <x:c r="A121" s="153"/>
      <x:c r="B121" s="153"/>
      <x:c r="C121" s="153"/>
      <x:c r="D121" s="153"/>
      <x:c r="E121" s="153"/>
      <x:c r="F121" s="153"/>
      <x:c r="G121" s="153"/>
      <x:c r="H121" s="155"/>
      <x:c r="I121" s="155"/>
      <x:c r="J121" s="153"/>
      <x:c r="K121" s="155"/>
      <x:c r="L121" s="153"/>
      <x:c r="M121" s="153"/>
      <x:c r="N121" s="153"/>
      <x:c r="O121" s="153"/>
      <x:c r="P121" s="155"/>
      <x:c r="Q121" s="155"/>
      <x:c r="R121" s="159" t="str">
        <x:f>IF(A121="","",IF(Q121="","",Q121-TODAY()))</x:f>
      </x:c>
      <x:c r="S121" s="154" t="str">
        <x:f>IF(A121="","",IF(J121="Non disponibile","Non disponibile",IF(J121&lt;&gt;"Ricevuto","In attesa",IF(N121="Inadeguato","Inadeguato",IF(N121="Parziale","Parziale",IF(Q121="","Da verificare",IF(Q121&lt;TODAY(),"Scaduto",IF(Q121&lt;=TODAY()+30,"In scadenza","Utilizzabile"))))))))</x:f>
      </x:c>
      <x:c r="T121" s="154" t="str">
        <x:f>IF(A121="","",IF(OR(S121="In attesa",S121="Inadeguato",S121="Parziale",S121="Scaduto",S121="In scadenza",S121="Da verificare"),"Sì","No"))</x:f>
      </x:c>
      <x:c r="U121" s="154" t="str">
        <x:f>IF(A121="","",IF(J121="Da richiedere","Invia richiesta al fornitore",IF(J121="Richiesto","Sollecita se oltre la scadenza",IF(J121="Non disponibile","Valuta evidenza alternativa",IF(S121="Inadeguato","Richiedi documentazione sostitutiva o aggiuntiva",IF(S121="Parziale","Chiarisci il perimetro e richiedi integrazioni",IF(S121="Scaduto","Richiedi versione aggiornata",IF(S121="In scadenza","Pianifica il rinnovo",IF(S121="Da verificare","Assegna review interna","Nessuna azione immediata")))))))))</x:f>
      </x:c>
      <x:c r="V121" s="153"/>
    </x:row>
    <x:row r="122">
      <x:c r="A122" s="153"/>
      <x:c r="B122" s="153"/>
      <x:c r="C122" s="153"/>
      <x:c r="D122" s="153"/>
      <x:c r="E122" s="153"/>
      <x:c r="F122" s="153"/>
      <x:c r="G122" s="153"/>
      <x:c r="H122" s="155"/>
      <x:c r="I122" s="155"/>
      <x:c r="J122" s="153"/>
      <x:c r="K122" s="155"/>
      <x:c r="L122" s="153"/>
      <x:c r="M122" s="153"/>
      <x:c r="N122" s="153"/>
      <x:c r="O122" s="153"/>
      <x:c r="P122" s="155"/>
      <x:c r="Q122" s="155"/>
      <x:c r="R122" s="159" t="str">
        <x:f>IF(A122="","",IF(Q122="","",Q122-TODAY()))</x:f>
      </x:c>
      <x:c r="S122" s="154" t="str">
        <x:f>IF(A122="","",IF(J122="Non disponibile","Non disponibile",IF(J122&lt;&gt;"Ricevuto","In attesa",IF(N122="Inadeguato","Inadeguato",IF(N122="Parziale","Parziale",IF(Q122="","Da verificare",IF(Q122&lt;TODAY(),"Scaduto",IF(Q122&lt;=TODAY()+30,"In scadenza","Utilizzabile"))))))))</x:f>
      </x:c>
      <x:c r="T122" s="154" t="str">
        <x:f>IF(A122="","",IF(OR(S122="In attesa",S122="Inadeguato",S122="Parziale",S122="Scaduto",S122="In scadenza",S122="Da verificare"),"Sì","No"))</x:f>
      </x:c>
      <x:c r="U122" s="154" t="str">
        <x:f>IF(A122="","",IF(J122="Da richiedere","Invia richiesta al fornitore",IF(J122="Richiesto","Sollecita se oltre la scadenza",IF(J122="Non disponibile","Valuta evidenza alternativa",IF(S122="Inadeguato","Richiedi documentazione sostitutiva o aggiuntiva",IF(S122="Parziale","Chiarisci il perimetro e richiedi integrazioni",IF(S122="Scaduto","Richiedi versione aggiornata",IF(S122="In scadenza","Pianifica il rinnovo",IF(S122="Da verificare","Assegna review interna","Nessuna azione immediata")))))))))</x:f>
      </x:c>
      <x:c r="V122" s="153"/>
    </x:row>
    <x:row r="123">
      <x:c r="A123" s="153"/>
      <x:c r="B123" s="153"/>
      <x:c r="C123" s="153"/>
      <x:c r="D123" s="153"/>
      <x:c r="E123" s="153"/>
      <x:c r="F123" s="153"/>
      <x:c r="G123" s="153"/>
      <x:c r="H123" s="155"/>
      <x:c r="I123" s="155"/>
      <x:c r="J123" s="153"/>
      <x:c r="K123" s="155"/>
      <x:c r="L123" s="153"/>
      <x:c r="M123" s="153"/>
      <x:c r="N123" s="153"/>
      <x:c r="O123" s="153"/>
      <x:c r="P123" s="155"/>
      <x:c r="Q123" s="155"/>
      <x:c r="R123" s="159" t="str">
        <x:f>IF(A123="","",IF(Q123="","",Q123-TODAY()))</x:f>
      </x:c>
      <x:c r="S123" s="154" t="str">
        <x:f>IF(A123="","",IF(J123="Non disponibile","Non disponibile",IF(J123&lt;&gt;"Ricevuto","In attesa",IF(N123="Inadeguato","Inadeguato",IF(N123="Parziale","Parziale",IF(Q123="","Da verificare",IF(Q123&lt;TODAY(),"Scaduto",IF(Q123&lt;=TODAY()+30,"In scadenza","Utilizzabile"))))))))</x:f>
      </x:c>
      <x:c r="T123" s="154" t="str">
        <x:f>IF(A123="","",IF(OR(S123="In attesa",S123="Inadeguato",S123="Parziale",S123="Scaduto",S123="In scadenza",S123="Da verificare"),"Sì","No"))</x:f>
      </x:c>
      <x:c r="U123" s="154" t="str">
        <x:f>IF(A123="","",IF(J123="Da richiedere","Invia richiesta al fornitore",IF(J123="Richiesto","Sollecita se oltre la scadenza",IF(J123="Non disponibile","Valuta evidenza alternativa",IF(S123="Inadeguato","Richiedi documentazione sostitutiva o aggiuntiva",IF(S123="Parziale","Chiarisci il perimetro e richiedi integrazioni",IF(S123="Scaduto","Richiedi versione aggiornata",IF(S123="In scadenza","Pianifica il rinnovo",IF(S123="Da verificare","Assegna review interna","Nessuna azione immediata")))))))))</x:f>
      </x:c>
      <x:c r="V123" s="153"/>
    </x:row>
    <x:row r="124">
      <x:c r="A124" s="153"/>
      <x:c r="B124" s="153"/>
      <x:c r="C124" s="153"/>
      <x:c r="D124" s="153"/>
      <x:c r="E124" s="153"/>
      <x:c r="F124" s="153"/>
      <x:c r="G124" s="153"/>
      <x:c r="H124" s="155"/>
      <x:c r="I124" s="155"/>
      <x:c r="J124" s="153"/>
      <x:c r="K124" s="155"/>
      <x:c r="L124" s="153"/>
      <x:c r="M124" s="153"/>
      <x:c r="N124" s="153"/>
      <x:c r="O124" s="153"/>
      <x:c r="P124" s="155"/>
      <x:c r="Q124" s="155"/>
      <x:c r="R124" s="159" t="str">
        <x:f>IF(A124="","",IF(Q124="","",Q124-TODAY()))</x:f>
      </x:c>
      <x:c r="S124" s="154" t="str">
        <x:f>IF(A124="","",IF(J124="Non disponibile","Non disponibile",IF(J124&lt;&gt;"Ricevuto","In attesa",IF(N124="Inadeguato","Inadeguato",IF(N124="Parziale","Parziale",IF(Q124="","Da verificare",IF(Q124&lt;TODAY(),"Scaduto",IF(Q124&lt;=TODAY()+30,"In scadenza","Utilizzabile"))))))))</x:f>
      </x:c>
      <x:c r="T124" s="154" t="str">
        <x:f>IF(A124="","",IF(OR(S124="In attesa",S124="Inadeguato",S124="Parziale",S124="Scaduto",S124="In scadenza",S124="Da verificare"),"Sì","No"))</x:f>
      </x:c>
      <x:c r="U124" s="154" t="str">
        <x:f>IF(A124="","",IF(J124="Da richiedere","Invia richiesta al fornitore",IF(J124="Richiesto","Sollecita se oltre la scadenza",IF(J124="Non disponibile","Valuta evidenza alternativa",IF(S124="Inadeguato","Richiedi documentazione sostitutiva o aggiuntiva",IF(S124="Parziale","Chiarisci il perimetro e richiedi integrazioni",IF(S124="Scaduto","Richiedi versione aggiornata",IF(S124="In scadenza","Pianifica il rinnovo",IF(S124="Da verificare","Assegna review interna","Nessuna azione immediata")))))))))</x:f>
      </x:c>
      <x:c r="V124" s="153"/>
    </x:row>
    <x:row r="125">
      <x:c r="A125" s="153"/>
      <x:c r="B125" s="153"/>
      <x:c r="C125" s="153"/>
      <x:c r="D125" s="153"/>
      <x:c r="E125" s="153"/>
      <x:c r="F125" s="153"/>
      <x:c r="G125" s="153"/>
      <x:c r="H125" s="155"/>
      <x:c r="I125" s="155"/>
      <x:c r="J125" s="153"/>
      <x:c r="K125" s="155"/>
      <x:c r="L125" s="153"/>
      <x:c r="M125" s="153"/>
      <x:c r="N125" s="153"/>
      <x:c r="O125" s="153"/>
      <x:c r="P125" s="155"/>
      <x:c r="Q125" s="155"/>
      <x:c r="R125" s="159" t="str">
        <x:f>IF(A125="","",IF(Q125="","",Q125-TODAY()))</x:f>
      </x:c>
      <x:c r="S125" s="154" t="str">
        <x:f>IF(A125="","",IF(J125="Non disponibile","Non disponibile",IF(J125&lt;&gt;"Ricevuto","In attesa",IF(N125="Inadeguato","Inadeguato",IF(N125="Parziale","Parziale",IF(Q125="","Da verificare",IF(Q125&lt;TODAY(),"Scaduto",IF(Q125&lt;=TODAY()+30,"In scadenza","Utilizzabile"))))))))</x:f>
      </x:c>
      <x:c r="T125" s="154" t="str">
        <x:f>IF(A125="","",IF(OR(S125="In attesa",S125="Inadeguato",S125="Parziale",S125="Scaduto",S125="In scadenza",S125="Da verificare"),"Sì","No"))</x:f>
      </x:c>
      <x:c r="U125" s="154" t="str">
        <x:f>IF(A125="","",IF(J125="Da richiedere","Invia richiesta al fornitore",IF(J125="Richiesto","Sollecita se oltre la scadenza",IF(J125="Non disponibile","Valuta evidenza alternativa",IF(S125="Inadeguato","Richiedi documentazione sostitutiva o aggiuntiva",IF(S125="Parziale","Chiarisci il perimetro e richiedi integrazioni",IF(S125="Scaduto","Richiedi versione aggiornata",IF(S125="In scadenza","Pianifica il rinnovo",IF(S125="Da verificare","Assegna review interna","Nessuna azione immediata")))))))))</x:f>
      </x:c>
      <x:c r="V125" s="153"/>
    </x:row>
    <x:row r="126">
      <x:c r="A126" s="153"/>
      <x:c r="B126" s="153"/>
      <x:c r="C126" s="153"/>
      <x:c r="D126" s="153"/>
      <x:c r="E126" s="153"/>
      <x:c r="F126" s="153"/>
      <x:c r="G126" s="153"/>
      <x:c r="H126" s="155"/>
      <x:c r="I126" s="155"/>
      <x:c r="J126" s="153"/>
      <x:c r="K126" s="155"/>
      <x:c r="L126" s="153"/>
      <x:c r="M126" s="153"/>
      <x:c r="N126" s="153"/>
      <x:c r="O126" s="153"/>
      <x:c r="P126" s="155"/>
      <x:c r="Q126" s="155"/>
      <x:c r="R126" s="159" t="str">
        <x:f>IF(A126="","",IF(Q126="","",Q126-TODAY()))</x:f>
      </x:c>
      <x:c r="S126" s="154" t="str">
        <x:f>IF(A126="","",IF(J126="Non disponibile","Non disponibile",IF(J126&lt;&gt;"Ricevuto","In attesa",IF(N126="Inadeguato","Inadeguato",IF(N126="Parziale","Parziale",IF(Q126="","Da verificare",IF(Q126&lt;TODAY(),"Scaduto",IF(Q126&lt;=TODAY()+30,"In scadenza","Utilizzabile"))))))))</x:f>
      </x:c>
      <x:c r="T126" s="154" t="str">
        <x:f>IF(A126="","",IF(OR(S126="In attesa",S126="Inadeguato",S126="Parziale",S126="Scaduto",S126="In scadenza",S126="Da verificare"),"Sì","No"))</x:f>
      </x:c>
      <x:c r="U126" s="154" t="str">
        <x:f>IF(A126="","",IF(J126="Da richiedere","Invia richiesta al fornitore",IF(J126="Richiesto","Sollecita se oltre la scadenza",IF(J126="Non disponibile","Valuta evidenza alternativa",IF(S126="Inadeguato","Richiedi documentazione sostitutiva o aggiuntiva",IF(S126="Parziale","Chiarisci il perimetro e richiedi integrazioni",IF(S126="Scaduto","Richiedi versione aggiornata",IF(S126="In scadenza","Pianifica il rinnovo",IF(S126="Da verificare","Assegna review interna","Nessuna azione immediata")))))))))</x:f>
      </x:c>
      <x:c r="V126" s="153"/>
    </x:row>
    <x:row r="127">
      <x:c r="A127" s="153"/>
      <x:c r="B127" s="153"/>
      <x:c r="C127" s="153"/>
      <x:c r="D127" s="153"/>
      <x:c r="E127" s="153"/>
      <x:c r="F127" s="153"/>
      <x:c r="G127" s="153"/>
      <x:c r="H127" s="155"/>
      <x:c r="I127" s="155"/>
      <x:c r="J127" s="153"/>
      <x:c r="K127" s="155"/>
      <x:c r="L127" s="153"/>
      <x:c r="M127" s="153"/>
      <x:c r="N127" s="153"/>
      <x:c r="O127" s="153"/>
      <x:c r="P127" s="155"/>
      <x:c r="Q127" s="155"/>
      <x:c r="R127" s="159" t="str">
        <x:f>IF(A127="","",IF(Q127="","",Q127-TODAY()))</x:f>
      </x:c>
      <x:c r="S127" s="154" t="str">
        <x:f>IF(A127="","",IF(J127="Non disponibile","Non disponibile",IF(J127&lt;&gt;"Ricevuto","In attesa",IF(N127="Inadeguato","Inadeguato",IF(N127="Parziale","Parziale",IF(Q127="","Da verificare",IF(Q127&lt;TODAY(),"Scaduto",IF(Q127&lt;=TODAY()+30,"In scadenza","Utilizzabile"))))))))</x:f>
      </x:c>
      <x:c r="T127" s="154" t="str">
        <x:f>IF(A127="","",IF(OR(S127="In attesa",S127="Inadeguato",S127="Parziale",S127="Scaduto",S127="In scadenza",S127="Da verificare"),"Sì","No"))</x:f>
      </x:c>
      <x:c r="U127" s="154" t="str">
        <x:f>IF(A127="","",IF(J127="Da richiedere","Invia richiesta al fornitore",IF(J127="Richiesto","Sollecita se oltre la scadenza",IF(J127="Non disponibile","Valuta evidenza alternativa",IF(S127="Inadeguato","Richiedi documentazione sostitutiva o aggiuntiva",IF(S127="Parziale","Chiarisci il perimetro e richiedi integrazioni",IF(S127="Scaduto","Richiedi versione aggiornata",IF(S127="In scadenza","Pianifica il rinnovo",IF(S127="Da verificare","Assegna review interna","Nessuna azione immediata")))))))))</x:f>
      </x:c>
      <x:c r="V127" s="153"/>
    </x:row>
    <x:row r="128">
      <x:c r="A128" s="153"/>
      <x:c r="B128" s="153"/>
      <x:c r="C128" s="153"/>
      <x:c r="D128" s="153"/>
      <x:c r="E128" s="153"/>
      <x:c r="F128" s="153"/>
      <x:c r="G128" s="153"/>
      <x:c r="H128" s="155"/>
      <x:c r="I128" s="155"/>
      <x:c r="J128" s="153"/>
      <x:c r="K128" s="155"/>
      <x:c r="L128" s="153"/>
      <x:c r="M128" s="153"/>
      <x:c r="N128" s="153"/>
      <x:c r="O128" s="153"/>
      <x:c r="P128" s="155"/>
      <x:c r="Q128" s="155"/>
      <x:c r="R128" s="159" t="str">
        <x:f>IF(A128="","",IF(Q128="","",Q128-TODAY()))</x:f>
      </x:c>
      <x:c r="S128" s="154" t="str">
        <x:f>IF(A128="","",IF(J128="Non disponibile","Non disponibile",IF(J128&lt;&gt;"Ricevuto","In attesa",IF(N128="Inadeguato","Inadeguato",IF(N128="Parziale","Parziale",IF(Q128="","Da verificare",IF(Q128&lt;TODAY(),"Scaduto",IF(Q128&lt;=TODAY()+30,"In scadenza","Utilizzabile"))))))))</x:f>
      </x:c>
      <x:c r="T128" s="154" t="str">
        <x:f>IF(A128="","",IF(OR(S128="In attesa",S128="Inadeguato",S128="Parziale",S128="Scaduto",S128="In scadenza",S128="Da verificare"),"Sì","No"))</x:f>
      </x:c>
      <x:c r="U128" s="154" t="str">
        <x:f>IF(A128="","",IF(J128="Da richiedere","Invia richiesta al fornitore",IF(J128="Richiesto","Sollecita se oltre la scadenza",IF(J128="Non disponibile","Valuta evidenza alternativa",IF(S128="Inadeguato","Richiedi documentazione sostitutiva o aggiuntiva",IF(S128="Parziale","Chiarisci il perimetro e richiedi integrazioni",IF(S128="Scaduto","Richiedi versione aggiornata",IF(S128="In scadenza","Pianifica il rinnovo",IF(S128="Da verificare","Assegna review interna","Nessuna azione immediata")))))))))</x:f>
      </x:c>
      <x:c r="V128" s="153"/>
    </x:row>
    <x:row r="129">
      <x:c r="A129" s="153"/>
      <x:c r="B129" s="153"/>
      <x:c r="C129" s="153"/>
      <x:c r="D129" s="153"/>
      <x:c r="E129" s="153"/>
      <x:c r="F129" s="153"/>
      <x:c r="G129" s="153"/>
      <x:c r="H129" s="155"/>
      <x:c r="I129" s="155"/>
      <x:c r="J129" s="153"/>
      <x:c r="K129" s="155"/>
      <x:c r="L129" s="153"/>
      <x:c r="M129" s="153"/>
      <x:c r="N129" s="153"/>
      <x:c r="O129" s="153"/>
      <x:c r="P129" s="155"/>
      <x:c r="Q129" s="155"/>
      <x:c r="R129" s="159" t="str">
        <x:f>IF(A129="","",IF(Q129="","",Q129-TODAY()))</x:f>
      </x:c>
      <x:c r="S129" s="154" t="str">
        <x:f>IF(A129="","",IF(J129="Non disponibile","Non disponibile",IF(J129&lt;&gt;"Ricevuto","In attesa",IF(N129="Inadeguato","Inadeguato",IF(N129="Parziale","Parziale",IF(Q129="","Da verificare",IF(Q129&lt;TODAY(),"Scaduto",IF(Q129&lt;=TODAY()+30,"In scadenza","Utilizzabile"))))))))</x:f>
      </x:c>
      <x:c r="T129" s="154" t="str">
        <x:f>IF(A129="","",IF(OR(S129="In attesa",S129="Inadeguato",S129="Parziale",S129="Scaduto",S129="In scadenza",S129="Da verificare"),"Sì","No"))</x:f>
      </x:c>
      <x:c r="U129" s="154" t="str">
        <x:f>IF(A129="","",IF(J129="Da richiedere","Invia richiesta al fornitore",IF(J129="Richiesto","Sollecita se oltre la scadenza",IF(J129="Non disponibile","Valuta evidenza alternativa",IF(S129="Inadeguato","Richiedi documentazione sostitutiva o aggiuntiva",IF(S129="Parziale","Chiarisci il perimetro e richiedi integrazioni",IF(S129="Scaduto","Richiedi versione aggiornata",IF(S129="In scadenza","Pianifica il rinnovo",IF(S129="Da verificare","Assegna review interna","Nessuna azione immediata")))))))))</x:f>
      </x:c>
      <x:c r="V129" s="153"/>
    </x:row>
    <x:row r="130">
      <x:c r="A130" s="153"/>
      <x:c r="B130" s="153"/>
      <x:c r="C130" s="153"/>
      <x:c r="D130" s="153"/>
      <x:c r="E130" s="153"/>
      <x:c r="F130" s="153"/>
      <x:c r="G130" s="153"/>
      <x:c r="H130" s="155"/>
      <x:c r="I130" s="155"/>
      <x:c r="J130" s="153"/>
      <x:c r="K130" s="155"/>
      <x:c r="L130" s="153"/>
      <x:c r="M130" s="153"/>
      <x:c r="N130" s="153"/>
      <x:c r="O130" s="153"/>
      <x:c r="P130" s="155"/>
      <x:c r="Q130" s="155"/>
      <x:c r="R130" s="159" t="str">
        <x:f>IF(A130="","",IF(Q130="","",Q130-TODAY()))</x:f>
      </x:c>
      <x:c r="S130" s="154" t="str">
        <x:f>IF(A130="","",IF(J130="Non disponibile","Non disponibile",IF(J130&lt;&gt;"Ricevuto","In attesa",IF(N130="Inadeguato","Inadeguato",IF(N130="Parziale","Parziale",IF(Q130="","Da verificare",IF(Q130&lt;TODAY(),"Scaduto",IF(Q130&lt;=TODAY()+30,"In scadenza","Utilizzabile"))))))))</x:f>
      </x:c>
      <x:c r="T130" s="154" t="str">
        <x:f>IF(A130="","",IF(OR(S130="In attesa",S130="Inadeguato",S130="Parziale",S130="Scaduto",S130="In scadenza",S130="Da verificare"),"Sì","No"))</x:f>
      </x:c>
      <x:c r="U130" s="154" t="str">
        <x:f>IF(A130="","",IF(J130="Da richiedere","Invia richiesta al fornitore",IF(J130="Richiesto","Sollecita se oltre la scadenza",IF(J130="Non disponibile","Valuta evidenza alternativa",IF(S130="Inadeguato","Richiedi documentazione sostitutiva o aggiuntiva",IF(S130="Parziale","Chiarisci il perimetro e richiedi integrazioni",IF(S130="Scaduto","Richiedi versione aggiornata",IF(S130="In scadenza","Pianifica il rinnovo",IF(S130="Da verificare","Assegna review interna","Nessuna azione immediata")))))))))</x:f>
      </x:c>
      <x:c r="V130" s="153"/>
    </x:row>
    <x:row r="131">
      <x:c r="A131" s="153"/>
      <x:c r="B131" s="153"/>
      <x:c r="C131" s="153"/>
      <x:c r="D131" s="153"/>
      <x:c r="E131" s="153"/>
      <x:c r="F131" s="153"/>
      <x:c r="G131" s="153"/>
      <x:c r="H131" s="155"/>
      <x:c r="I131" s="155"/>
      <x:c r="J131" s="153"/>
      <x:c r="K131" s="155"/>
      <x:c r="L131" s="153"/>
      <x:c r="M131" s="153"/>
      <x:c r="N131" s="153"/>
      <x:c r="O131" s="153"/>
      <x:c r="P131" s="155"/>
      <x:c r="Q131" s="155"/>
      <x:c r="R131" s="159" t="str">
        <x:f>IF(A131="","",IF(Q131="","",Q131-TODAY()))</x:f>
      </x:c>
      <x:c r="S131" s="154" t="str">
        <x:f>IF(A131="","",IF(J131="Non disponibile","Non disponibile",IF(J131&lt;&gt;"Ricevuto","In attesa",IF(N131="Inadeguato","Inadeguato",IF(N131="Parziale","Parziale",IF(Q131="","Da verificare",IF(Q131&lt;TODAY(),"Scaduto",IF(Q131&lt;=TODAY()+30,"In scadenza","Utilizzabile"))))))))</x:f>
      </x:c>
      <x:c r="T131" s="154" t="str">
        <x:f>IF(A131="","",IF(OR(S131="In attesa",S131="Inadeguato",S131="Parziale",S131="Scaduto",S131="In scadenza",S131="Da verificare"),"Sì","No"))</x:f>
      </x:c>
      <x:c r="U131" s="154" t="str">
        <x:f>IF(A131="","",IF(J131="Da richiedere","Invia richiesta al fornitore",IF(J131="Richiesto","Sollecita se oltre la scadenza",IF(J131="Non disponibile","Valuta evidenza alternativa",IF(S131="Inadeguato","Richiedi documentazione sostitutiva o aggiuntiva",IF(S131="Parziale","Chiarisci il perimetro e richiedi integrazioni",IF(S131="Scaduto","Richiedi versione aggiornata",IF(S131="In scadenza","Pianifica il rinnovo",IF(S131="Da verificare","Assegna review interna","Nessuna azione immediata")))))))))</x:f>
      </x:c>
      <x:c r="V131" s="153"/>
    </x:row>
    <x:row r="132">
      <x:c r="A132" s="153"/>
      <x:c r="B132" s="153"/>
      <x:c r="C132" s="153"/>
      <x:c r="D132" s="153"/>
      <x:c r="E132" s="153"/>
      <x:c r="F132" s="153"/>
      <x:c r="G132" s="153"/>
      <x:c r="H132" s="155"/>
      <x:c r="I132" s="155"/>
      <x:c r="J132" s="153"/>
      <x:c r="K132" s="155"/>
      <x:c r="L132" s="153"/>
      <x:c r="M132" s="153"/>
      <x:c r="N132" s="153"/>
      <x:c r="O132" s="153"/>
      <x:c r="P132" s="155"/>
      <x:c r="Q132" s="155"/>
      <x:c r="R132" s="159" t="str">
        <x:f>IF(A132="","",IF(Q132="","",Q132-TODAY()))</x:f>
      </x:c>
      <x:c r="S132" s="154" t="str">
        <x:f>IF(A132="","",IF(J132="Non disponibile","Non disponibile",IF(J132&lt;&gt;"Ricevuto","In attesa",IF(N132="Inadeguato","Inadeguato",IF(N132="Parziale","Parziale",IF(Q132="","Da verificare",IF(Q132&lt;TODAY(),"Scaduto",IF(Q132&lt;=TODAY()+30,"In scadenza","Utilizzabile"))))))))</x:f>
      </x:c>
      <x:c r="T132" s="154" t="str">
        <x:f>IF(A132="","",IF(OR(S132="In attesa",S132="Inadeguato",S132="Parziale",S132="Scaduto",S132="In scadenza",S132="Da verificare"),"Sì","No"))</x:f>
      </x:c>
      <x:c r="U132" s="154" t="str">
        <x:f>IF(A132="","",IF(J132="Da richiedere","Invia richiesta al fornitore",IF(J132="Richiesto","Sollecita se oltre la scadenza",IF(J132="Non disponibile","Valuta evidenza alternativa",IF(S132="Inadeguato","Richiedi documentazione sostitutiva o aggiuntiva",IF(S132="Parziale","Chiarisci il perimetro e richiedi integrazioni",IF(S132="Scaduto","Richiedi versione aggiornata",IF(S132="In scadenza","Pianifica il rinnovo",IF(S132="Da verificare","Assegna review interna","Nessuna azione immediata")))))))))</x:f>
      </x:c>
      <x:c r="V132" s="153"/>
    </x:row>
    <x:row r="133">
      <x:c r="A133" s="153"/>
      <x:c r="B133" s="153"/>
      <x:c r="C133" s="153"/>
      <x:c r="D133" s="153"/>
      <x:c r="E133" s="153"/>
      <x:c r="F133" s="153"/>
      <x:c r="G133" s="153"/>
      <x:c r="H133" s="155"/>
      <x:c r="I133" s="155"/>
      <x:c r="J133" s="153"/>
      <x:c r="K133" s="155"/>
      <x:c r="L133" s="153"/>
      <x:c r="M133" s="153"/>
      <x:c r="N133" s="153"/>
      <x:c r="O133" s="153"/>
      <x:c r="P133" s="155"/>
      <x:c r="Q133" s="155"/>
      <x:c r="R133" s="159" t="str">
        <x:f>IF(A133="","",IF(Q133="","",Q133-TODAY()))</x:f>
      </x:c>
      <x:c r="S133" s="154" t="str">
        <x:f>IF(A133="","",IF(J133="Non disponibile","Non disponibile",IF(J133&lt;&gt;"Ricevuto","In attesa",IF(N133="Inadeguato","Inadeguato",IF(N133="Parziale","Parziale",IF(Q133="","Da verificare",IF(Q133&lt;TODAY(),"Scaduto",IF(Q133&lt;=TODAY()+30,"In scadenza","Utilizzabile"))))))))</x:f>
      </x:c>
      <x:c r="T133" s="154" t="str">
        <x:f>IF(A133="","",IF(OR(S133="In attesa",S133="Inadeguato",S133="Parziale",S133="Scaduto",S133="In scadenza",S133="Da verificare"),"Sì","No"))</x:f>
      </x:c>
      <x:c r="U133" s="154" t="str">
        <x:f>IF(A133="","",IF(J133="Da richiedere","Invia richiesta al fornitore",IF(J133="Richiesto","Sollecita se oltre la scadenza",IF(J133="Non disponibile","Valuta evidenza alternativa",IF(S133="Inadeguato","Richiedi documentazione sostitutiva o aggiuntiva",IF(S133="Parziale","Chiarisci il perimetro e richiedi integrazioni",IF(S133="Scaduto","Richiedi versione aggiornata",IF(S133="In scadenza","Pianifica il rinnovo",IF(S133="Da verificare","Assegna review interna","Nessuna azione immediata")))))))))</x:f>
      </x:c>
      <x:c r="V133" s="153"/>
    </x:row>
    <x:row r="134">
      <x:c r="A134" s="153"/>
      <x:c r="B134" s="153"/>
      <x:c r="C134" s="153"/>
      <x:c r="D134" s="153"/>
      <x:c r="E134" s="153"/>
      <x:c r="F134" s="153"/>
      <x:c r="G134" s="153"/>
      <x:c r="H134" s="155"/>
      <x:c r="I134" s="155"/>
      <x:c r="J134" s="153"/>
      <x:c r="K134" s="155"/>
      <x:c r="L134" s="153"/>
      <x:c r="M134" s="153"/>
      <x:c r="N134" s="153"/>
      <x:c r="O134" s="153"/>
      <x:c r="P134" s="155"/>
      <x:c r="Q134" s="155"/>
      <x:c r="R134" s="159" t="str">
        <x:f>IF(A134="","",IF(Q134="","",Q134-TODAY()))</x:f>
      </x:c>
      <x:c r="S134" s="154" t="str">
        <x:f>IF(A134="","",IF(J134="Non disponibile","Non disponibile",IF(J134&lt;&gt;"Ricevuto","In attesa",IF(N134="Inadeguato","Inadeguato",IF(N134="Parziale","Parziale",IF(Q134="","Da verificare",IF(Q134&lt;TODAY(),"Scaduto",IF(Q134&lt;=TODAY()+30,"In scadenza","Utilizzabile"))))))))</x:f>
      </x:c>
      <x:c r="T134" s="154" t="str">
        <x:f>IF(A134="","",IF(OR(S134="In attesa",S134="Inadeguato",S134="Parziale",S134="Scaduto",S134="In scadenza",S134="Da verificare"),"Sì","No"))</x:f>
      </x:c>
      <x:c r="U134" s="154" t="str">
        <x:f>IF(A134="","",IF(J134="Da richiedere","Invia richiesta al fornitore",IF(J134="Richiesto","Sollecita se oltre la scadenza",IF(J134="Non disponibile","Valuta evidenza alternativa",IF(S134="Inadeguato","Richiedi documentazione sostitutiva o aggiuntiva",IF(S134="Parziale","Chiarisci il perimetro e richiedi integrazioni",IF(S134="Scaduto","Richiedi versione aggiornata",IF(S134="In scadenza","Pianifica il rinnovo",IF(S134="Da verificare","Assegna review interna","Nessuna azione immediata")))))))))</x:f>
      </x:c>
      <x:c r="V134" s="153"/>
    </x:row>
    <x:row r="135">
      <x:c r="A135" s="153"/>
      <x:c r="B135" s="153"/>
      <x:c r="C135" s="153"/>
      <x:c r="D135" s="153"/>
      <x:c r="E135" s="153"/>
      <x:c r="F135" s="153"/>
      <x:c r="G135" s="153"/>
      <x:c r="H135" s="155"/>
      <x:c r="I135" s="155"/>
      <x:c r="J135" s="153"/>
      <x:c r="K135" s="155"/>
      <x:c r="L135" s="153"/>
      <x:c r="M135" s="153"/>
      <x:c r="N135" s="153"/>
      <x:c r="O135" s="153"/>
      <x:c r="P135" s="155"/>
      <x:c r="Q135" s="155"/>
      <x:c r="R135" s="159" t="str">
        <x:f>IF(A135="","",IF(Q135="","",Q135-TODAY()))</x:f>
      </x:c>
      <x:c r="S135" s="154" t="str">
        <x:f>IF(A135="","",IF(J135="Non disponibile","Non disponibile",IF(J135&lt;&gt;"Ricevuto","In attesa",IF(N135="Inadeguato","Inadeguato",IF(N135="Parziale","Parziale",IF(Q135="","Da verificare",IF(Q135&lt;TODAY(),"Scaduto",IF(Q135&lt;=TODAY()+30,"In scadenza","Utilizzabile"))))))))</x:f>
      </x:c>
      <x:c r="T135" s="154" t="str">
        <x:f>IF(A135="","",IF(OR(S135="In attesa",S135="Inadeguato",S135="Parziale",S135="Scaduto",S135="In scadenza",S135="Da verificare"),"Sì","No"))</x:f>
      </x:c>
      <x:c r="U135" s="154" t="str">
        <x:f>IF(A135="","",IF(J135="Da richiedere","Invia richiesta al fornitore",IF(J135="Richiesto","Sollecita se oltre la scadenza",IF(J135="Non disponibile","Valuta evidenza alternativa",IF(S135="Inadeguato","Richiedi documentazione sostitutiva o aggiuntiva",IF(S135="Parziale","Chiarisci il perimetro e richiedi integrazioni",IF(S135="Scaduto","Richiedi versione aggiornata",IF(S135="In scadenza","Pianifica il rinnovo",IF(S135="Da verificare","Assegna review interna","Nessuna azione immediata")))))))))</x:f>
      </x:c>
      <x:c r="V135" s="153"/>
    </x:row>
    <x:row r="136">
      <x:c r="A136" s="153"/>
      <x:c r="B136" s="153"/>
      <x:c r="C136" s="153"/>
      <x:c r="D136" s="153"/>
      <x:c r="E136" s="153"/>
      <x:c r="F136" s="153"/>
      <x:c r="G136" s="153"/>
      <x:c r="H136" s="155"/>
      <x:c r="I136" s="155"/>
      <x:c r="J136" s="153"/>
      <x:c r="K136" s="155"/>
      <x:c r="L136" s="153"/>
      <x:c r="M136" s="153"/>
      <x:c r="N136" s="153"/>
      <x:c r="O136" s="153"/>
      <x:c r="P136" s="155"/>
      <x:c r="Q136" s="155"/>
      <x:c r="R136" s="159" t="str">
        <x:f>IF(A136="","",IF(Q136="","",Q136-TODAY()))</x:f>
      </x:c>
      <x:c r="S136" s="154" t="str">
        <x:f>IF(A136="","",IF(J136="Non disponibile","Non disponibile",IF(J136&lt;&gt;"Ricevuto","In attesa",IF(N136="Inadeguato","Inadeguato",IF(N136="Parziale","Parziale",IF(Q136="","Da verificare",IF(Q136&lt;TODAY(),"Scaduto",IF(Q136&lt;=TODAY()+30,"In scadenza","Utilizzabile"))))))))</x:f>
      </x:c>
      <x:c r="T136" s="154" t="str">
        <x:f>IF(A136="","",IF(OR(S136="In attesa",S136="Inadeguato",S136="Parziale",S136="Scaduto",S136="In scadenza",S136="Da verificare"),"Sì","No"))</x:f>
      </x:c>
      <x:c r="U136" s="154" t="str">
        <x:f>IF(A136="","",IF(J136="Da richiedere","Invia richiesta al fornitore",IF(J136="Richiesto","Sollecita se oltre la scadenza",IF(J136="Non disponibile","Valuta evidenza alternativa",IF(S136="Inadeguato","Richiedi documentazione sostitutiva o aggiuntiva",IF(S136="Parziale","Chiarisci il perimetro e richiedi integrazioni",IF(S136="Scaduto","Richiedi versione aggiornata",IF(S136="In scadenza","Pianifica il rinnovo",IF(S136="Da verificare","Assegna review interna","Nessuna azione immediata")))))))))</x:f>
      </x:c>
      <x:c r="V136" s="153"/>
    </x:row>
    <x:row r="137">
      <x:c r="A137" s="153"/>
      <x:c r="B137" s="153"/>
      <x:c r="C137" s="153"/>
      <x:c r="D137" s="153"/>
      <x:c r="E137" s="153"/>
      <x:c r="F137" s="153"/>
      <x:c r="G137" s="153"/>
      <x:c r="H137" s="155"/>
      <x:c r="I137" s="155"/>
      <x:c r="J137" s="153"/>
      <x:c r="K137" s="155"/>
      <x:c r="L137" s="153"/>
      <x:c r="M137" s="153"/>
      <x:c r="N137" s="153"/>
      <x:c r="O137" s="153"/>
      <x:c r="P137" s="155"/>
      <x:c r="Q137" s="155"/>
      <x:c r="R137" s="159" t="str">
        <x:f>IF(A137="","",IF(Q137="","",Q137-TODAY()))</x:f>
      </x:c>
      <x:c r="S137" s="154" t="str">
        <x:f>IF(A137="","",IF(J137="Non disponibile","Non disponibile",IF(J137&lt;&gt;"Ricevuto","In attesa",IF(N137="Inadeguato","Inadeguato",IF(N137="Parziale","Parziale",IF(Q137="","Da verificare",IF(Q137&lt;TODAY(),"Scaduto",IF(Q137&lt;=TODAY()+30,"In scadenza","Utilizzabile"))))))))</x:f>
      </x:c>
      <x:c r="T137" s="154" t="str">
        <x:f>IF(A137="","",IF(OR(S137="In attesa",S137="Inadeguato",S137="Parziale",S137="Scaduto",S137="In scadenza",S137="Da verificare"),"Sì","No"))</x:f>
      </x:c>
      <x:c r="U137" s="154" t="str">
        <x:f>IF(A137="","",IF(J137="Da richiedere","Invia richiesta al fornitore",IF(J137="Richiesto","Sollecita se oltre la scadenza",IF(J137="Non disponibile","Valuta evidenza alternativa",IF(S137="Inadeguato","Richiedi documentazione sostitutiva o aggiuntiva",IF(S137="Parziale","Chiarisci il perimetro e richiedi integrazioni",IF(S137="Scaduto","Richiedi versione aggiornata",IF(S137="In scadenza","Pianifica il rinnovo",IF(S137="Da verificare","Assegna review interna","Nessuna azione immediata")))))))))</x:f>
      </x:c>
      <x:c r="V137" s="153"/>
    </x:row>
    <x:row r="138">
      <x:c r="A138" s="153"/>
      <x:c r="B138" s="153"/>
      <x:c r="C138" s="153"/>
      <x:c r="D138" s="153"/>
      <x:c r="E138" s="153"/>
      <x:c r="F138" s="153"/>
      <x:c r="G138" s="153"/>
      <x:c r="H138" s="155"/>
      <x:c r="I138" s="155"/>
      <x:c r="J138" s="153"/>
      <x:c r="K138" s="155"/>
      <x:c r="L138" s="153"/>
      <x:c r="M138" s="153"/>
      <x:c r="N138" s="153"/>
      <x:c r="O138" s="153"/>
      <x:c r="P138" s="155"/>
      <x:c r="Q138" s="155"/>
      <x:c r="R138" s="159" t="str">
        <x:f>IF(A138="","",IF(Q138="","",Q138-TODAY()))</x:f>
      </x:c>
      <x:c r="S138" s="154" t="str">
        <x:f>IF(A138="","",IF(J138="Non disponibile","Non disponibile",IF(J138&lt;&gt;"Ricevuto","In attesa",IF(N138="Inadeguato","Inadeguato",IF(N138="Parziale","Parziale",IF(Q138="","Da verificare",IF(Q138&lt;TODAY(),"Scaduto",IF(Q138&lt;=TODAY()+30,"In scadenza","Utilizzabile"))))))))</x:f>
      </x:c>
      <x:c r="T138" s="154" t="str">
        <x:f>IF(A138="","",IF(OR(S138="In attesa",S138="Inadeguato",S138="Parziale",S138="Scaduto",S138="In scadenza",S138="Da verificare"),"Sì","No"))</x:f>
      </x:c>
      <x:c r="U138" s="154" t="str">
        <x:f>IF(A138="","",IF(J138="Da richiedere","Invia richiesta al fornitore",IF(J138="Richiesto","Sollecita se oltre la scadenza",IF(J138="Non disponibile","Valuta evidenza alternativa",IF(S138="Inadeguato","Richiedi documentazione sostitutiva o aggiuntiva",IF(S138="Parziale","Chiarisci il perimetro e richiedi integrazioni",IF(S138="Scaduto","Richiedi versione aggiornata",IF(S138="In scadenza","Pianifica il rinnovo",IF(S138="Da verificare","Assegna review interna","Nessuna azione immediata")))))))))</x:f>
      </x:c>
      <x:c r="V138" s="153"/>
    </x:row>
    <x:row r="139">
      <x:c r="A139" s="153"/>
      <x:c r="B139" s="153"/>
      <x:c r="C139" s="153"/>
      <x:c r="D139" s="153"/>
      <x:c r="E139" s="153"/>
      <x:c r="F139" s="153"/>
      <x:c r="G139" s="153"/>
      <x:c r="H139" s="155"/>
      <x:c r="I139" s="155"/>
      <x:c r="J139" s="153"/>
      <x:c r="K139" s="155"/>
      <x:c r="L139" s="153"/>
      <x:c r="M139" s="153"/>
      <x:c r="N139" s="153"/>
      <x:c r="O139" s="153"/>
      <x:c r="P139" s="155"/>
      <x:c r="Q139" s="155"/>
      <x:c r="R139" s="159" t="str">
        <x:f>IF(A139="","",IF(Q139="","",Q139-TODAY()))</x:f>
      </x:c>
      <x:c r="S139" s="154" t="str">
        <x:f>IF(A139="","",IF(J139="Non disponibile","Non disponibile",IF(J139&lt;&gt;"Ricevuto","In attesa",IF(N139="Inadeguato","Inadeguato",IF(N139="Parziale","Parziale",IF(Q139="","Da verificare",IF(Q139&lt;TODAY(),"Scaduto",IF(Q139&lt;=TODAY()+30,"In scadenza","Utilizzabile"))))))))</x:f>
      </x:c>
      <x:c r="T139" s="154" t="str">
        <x:f>IF(A139="","",IF(OR(S139="In attesa",S139="Inadeguato",S139="Parziale",S139="Scaduto",S139="In scadenza",S139="Da verificare"),"Sì","No"))</x:f>
      </x:c>
      <x:c r="U139" s="154" t="str">
        <x:f>IF(A139="","",IF(J139="Da richiedere","Invia richiesta al fornitore",IF(J139="Richiesto","Sollecita se oltre la scadenza",IF(J139="Non disponibile","Valuta evidenza alternativa",IF(S139="Inadeguato","Richiedi documentazione sostitutiva o aggiuntiva",IF(S139="Parziale","Chiarisci il perimetro e richiedi integrazioni",IF(S139="Scaduto","Richiedi versione aggiornata",IF(S139="In scadenza","Pianifica il rinnovo",IF(S139="Da verificare","Assegna review interna","Nessuna azione immediata")))))))))</x:f>
      </x:c>
      <x:c r="V139" s="153"/>
    </x:row>
    <x:row r="140">
      <x:c r="A140" s="153"/>
      <x:c r="B140" s="153"/>
      <x:c r="C140" s="153"/>
      <x:c r="D140" s="153"/>
      <x:c r="E140" s="153"/>
      <x:c r="F140" s="153"/>
      <x:c r="G140" s="153"/>
      <x:c r="H140" s="155"/>
      <x:c r="I140" s="155"/>
      <x:c r="J140" s="153"/>
      <x:c r="K140" s="155"/>
      <x:c r="L140" s="153"/>
      <x:c r="M140" s="153"/>
      <x:c r="N140" s="153"/>
      <x:c r="O140" s="153"/>
      <x:c r="P140" s="155"/>
      <x:c r="Q140" s="155"/>
      <x:c r="R140" s="159" t="str">
        <x:f>IF(A140="","",IF(Q140="","",Q140-TODAY()))</x:f>
      </x:c>
      <x:c r="S140" s="154" t="str">
        <x:f>IF(A140="","",IF(J140="Non disponibile","Non disponibile",IF(J140&lt;&gt;"Ricevuto","In attesa",IF(N140="Inadeguato","Inadeguato",IF(N140="Parziale","Parziale",IF(Q140="","Da verificare",IF(Q140&lt;TODAY(),"Scaduto",IF(Q140&lt;=TODAY()+30,"In scadenza","Utilizzabile"))))))))</x:f>
      </x:c>
      <x:c r="T140" s="154" t="str">
        <x:f>IF(A140="","",IF(OR(S140="In attesa",S140="Inadeguato",S140="Parziale",S140="Scaduto",S140="In scadenza",S140="Da verificare"),"Sì","No"))</x:f>
      </x:c>
      <x:c r="U140" s="154" t="str">
        <x:f>IF(A140="","",IF(J140="Da richiedere","Invia richiesta al fornitore",IF(J140="Richiesto","Sollecita se oltre la scadenza",IF(J140="Non disponibile","Valuta evidenza alternativa",IF(S140="Inadeguato","Richiedi documentazione sostitutiva o aggiuntiva",IF(S140="Parziale","Chiarisci il perimetro e richiedi integrazioni",IF(S140="Scaduto","Richiedi versione aggiornata",IF(S140="In scadenza","Pianifica il rinnovo",IF(S140="Da verificare","Assegna review interna","Nessuna azione immediata")))))))))</x:f>
      </x:c>
      <x:c r="V140" s="153"/>
    </x:row>
    <x:row r="141">
      <x:c r="A141" s="153"/>
      <x:c r="B141" s="153"/>
      <x:c r="C141" s="153"/>
      <x:c r="D141" s="153"/>
      <x:c r="E141" s="153"/>
      <x:c r="F141" s="153"/>
      <x:c r="G141" s="153"/>
      <x:c r="H141" s="155"/>
      <x:c r="I141" s="155"/>
      <x:c r="J141" s="153"/>
      <x:c r="K141" s="155"/>
      <x:c r="L141" s="153"/>
      <x:c r="M141" s="153"/>
      <x:c r="N141" s="153"/>
      <x:c r="O141" s="153"/>
      <x:c r="P141" s="155"/>
      <x:c r="Q141" s="155"/>
      <x:c r="R141" s="159" t="str">
        <x:f>IF(A141="","",IF(Q141="","",Q141-TODAY()))</x:f>
      </x:c>
      <x:c r="S141" s="154" t="str">
        <x:f>IF(A141="","",IF(J141="Non disponibile","Non disponibile",IF(J141&lt;&gt;"Ricevuto","In attesa",IF(N141="Inadeguato","Inadeguato",IF(N141="Parziale","Parziale",IF(Q141="","Da verificare",IF(Q141&lt;TODAY(),"Scaduto",IF(Q141&lt;=TODAY()+30,"In scadenza","Utilizzabile"))))))))</x:f>
      </x:c>
      <x:c r="T141" s="154" t="str">
        <x:f>IF(A141="","",IF(OR(S141="In attesa",S141="Inadeguato",S141="Parziale",S141="Scaduto",S141="In scadenza",S141="Da verificare"),"Sì","No"))</x:f>
      </x:c>
      <x:c r="U141" s="154" t="str">
        <x:f>IF(A141="","",IF(J141="Da richiedere","Invia richiesta al fornitore",IF(J141="Richiesto","Sollecita se oltre la scadenza",IF(J141="Non disponibile","Valuta evidenza alternativa",IF(S141="Inadeguato","Richiedi documentazione sostitutiva o aggiuntiva",IF(S141="Parziale","Chiarisci il perimetro e richiedi integrazioni",IF(S141="Scaduto","Richiedi versione aggiornata",IF(S141="In scadenza","Pianifica il rinnovo",IF(S141="Da verificare","Assegna review interna","Nessuna azione immediata")))))))))</x:f>
      </x:c>
      <x:c r="V141" s="153"/>
    </x:row>
    <x:row r="142">
      <x:c r="A142" s="153"/>
      <x:c r="B142" s="153"/>
      <x:c r="C142" s="153"/>
      <x:c r="D142" s="153"/>
      <x:c r="E142" s="153"/>
      <x:c r="F142" s="153"/>
      <x:c r="G142" s="153"/>
      <x:c r="H142" s="155"/>
      <x:c r="I142" s="155"/>
      <x:c r="J142" s="153"/>
      <x:c r="K142" s="155"/>
      <x:c r="L142" s="153"/>
      <x:c r="M142" s="153"/>
      <x:c r="N142" s="153"/>
      <x:c r="O142" s="153"/>
      <x:c r="P142" s="155"/>
      <x:c r="Q142" s="155"/>
      <x:c r="R142" s="159" t="str">
        <x:f>IF(A142="","",IF(Q142="","",Q142-TODAY()))</x:f>
      </x:c>
      <x:c r="S142" s="154" t="str">
        <x:f>IF(A142="","",IF(J142="Non disponibile","Non disponibile",IF(J142&lt;&gt;"Ricevuto","In attesa",IF(N142="Inadeguato","Inadeguato",IF(N142="Parziale","Parziale",IF(Q142="","Da verificare",IF(Q142&lt;TODAY(),"Scaduto",IF(Q142&lt;=TODAY()+30,"In scadenza","Utilizzabile"))))))))</x:f>
      </x:c>
      <x:c r="T142" s="154" t="str">
        <x:f>IF(A142="","",IF(OR(S142="In attesa",S142="Inadeguato",S142="Parziale",S142="Scaduto",S142="In scadenza",S142="Da verificare"),"Sì","No"))</x:f>
      </x:c>
      <x:c r="U142" s="154" t="str">
        <x:f>IF(A142="","",IF(J142="Da richiedere","Invia richiesta al fornitore",IF(J142="Richiesto","Sollecita se oltre la scadenza",IF(J142="Non disponibile","Valuta evidenza alternativa",IF(S142="Inadeguato","Richiedi documentazione sostitutiva o aggiuntiva",IF(S142="Parziale","Chiarisci il perimetro e richiedi integrazioni",IF(S142="Scaduto","Richiedi versione aggiornata",IF(S142="In scadenza","Pianifica il rinnovo",IF(S142="Da verificare","Assegna review interna","Nessuna azione immediata")))))))))</x:f>
      </x:c>
      <x:c r="V142" s="153"/>
    </x:row>
    <x:row r="143">
      <x:c r="A143" s="153"/>
      <x:c r="B143" s="153"/>
      <x:c r="C143" s="153"/>
      <x:c r="D143" s="153"/>
      <x:c r="E143" s="153"/>
      <x:c r="F143" s="153"/>
      <x:c r="G143" s="153"/>
      <x:c r="H143" s="155"/>
      <x:c r="I143" s="155"/>
      <x:c r="J143" s="153"/>
      <x:c r="K143" s="155"/>
      <x:c r="L143" s="153"/>
      <x:c r="M143" s="153"/>
      <x:c r="N143" s="153"/>
      <x:c r="O143" s="153"/>
      <x:c r="P143" s="155"/>
      <x:c r="Q143" s="155"/>
      <x:c r="R143" s="159" t="str">
        <x:f>IF(A143="","",IF(Q143="","",Q143-TODAY()))</x:f>
      </x:c>
      <x:c r="S143" s="154" t="str">
        <x:f>IF(A143="","",IF(J143="Non disponibile","Non disponibile",IF(J143&lt;&gt;"Ricevuto","In attesa",IF(N143="Inadeguato","Inadeguato",IF(N143="Parziale","Parziale",IF(Q143="","Da verificare",IF(Q143&lt;TODAY(),"Scaduto",IF(Q143&lt;=TODAY()+30,"In scadenza","Utilizzabile"))))))))</x:f>
      </x:c>
      <x:c r="T143" s="154" t="str">
        <x:f>IF(A143="","",IF(OR(S143="In attesa",S143="Inadeguato",S143="Parziale",S143="Scaduto",S143="In scadenza",S143="Da verificare"),"Sì","No"))</x:f>
      </x:c>
      <x:c r="U143" s="154" t="str">
        <x:f>IF(A143="","",IF(J143="Da richiedere","Invia richiesta al fornitore",IF(J143="Richiesto","Sollecita se oltre la scadenza",IF(J143="Non disponibile","Valuta evidenza alternativa",IF(S143="Inadeguato","Richiedi documentazione sostitutiva o aggiuntiva",IF(S143="Parziale","Chiarisci il perimetro e richiedi integrazioni",IF(S143="Scaduto","Richiedi versione aggiornata",IF(S143="In scadenza","Pianifica il rinnovo",IF(S143="Da verificare","Assegna review interna","Nessuna azione immediata")))))))))</x:f>
      </x:c>
      <x:c r="V143" s="153"/>
    </x:row>
    <x:row r="144">
      <x:c r="A144" s="153"/>
      <x:c r="B144" s="153"/>
      <x:c r="C144" s="153"/>
      <x:c r="D144" s="153"/>
      <x:c r="E144" s="153"/>
      <x:c r="F144" s="153"/>
      <x:c r="G144" s="153"/>
      <x:c r="H144" s="155"/>
      <x:c r="I144" s="155"/>
      <x:c r="J144" s="153"/>
      <x:c r="K144" s="155"/>
      <x:c r="L144" s="153"/>
      <x:c r="M144" s="153"/>
      <x:c r="N144" s="153"/>
      <x:c r="O144" s="153"/>
      <x:c r="P144" s="155"/>
      <x:c r="Q144" s="155"/>
      <x:c r="R144" s="159" t="str">
        <x:f>IF(A144="","",IF(Q144="","",Q144-TODAY()))</x:f>
      </x:c>
      <x:c r="S144" s="154" t="str">
        <x:f>IF(A144="","",IF(J144="Non disponibile","Non disponibile",IF(J144&lt;&gt;"Ricevuto","In attesa",IF(N144="Inadeguato","Inadeguato",IF(N144="Parziale","Parziale",IF(Q144="","Da verificare",IF(Q144&lt;TODAY(),"Scaduto",IF(Q144&lt;=TODAY()+30,"In scadenza","Utilizzabile"))))))))</x:f>
      </x:c>
      <x:c r="T144" s="154" t="str">
        <x:f>IF(A144="","",IF(OR(S144="In attesa",S144="Inadeguato",S144="Parziale",S144="Scaduto",S144="In scadenza",S144="Da verificare"),"Sì","No"))</x:f>
      </x:c>
      <x:c r="U144" s="154" t="str">
        <x:f>IF(A144="","",IF(J144="Da richiedere","Invia richiesta al fornitore",IF(J144="Richiesto","Sollecita se oltre la scadenza",IF(J144="Non disponibile","Valuta evidenza alternativa",IF(S144="Inadeguato","Richiedi documentazione sostitutiva o aggiuntiva",IF(S144="Parziale","Chiarisci il perimetro e richiedi integrazioni",IF(S144="Scaduto","Richiedi versione aggiornata",IF(S144="In scadenza","Pianifica il rinnovo",IF(S144="Da verificare","Assegna review interna","Nessuna azione immediata")))))))))</x:f>
      </x:c>
      <x:c r="V144" s="153"/>
    </x:row>
    <x:row r="145">
      <x:c r="A145" s="153"/>
      <x:c r="B145" s="153"/>
      <x:c r="C145" s="153"/>
      <x:c r="D145" s="153"/>
      <x:c r="E145" s="153"/>
      <x:c r="F145" s="153"/>
      <x:c r="G145" s="153"/>
      <x:c r="H145" s="155"/>
      <x:c r="I145" s="155"/>
      <x:c r="J145" s="153"/>
      <x:c r="K145" s="155"/>
      <x:c r="L145" s="153"/>
      <x:c r="M145" s="153"/>
      <x:c r="N145" s="153"/>
      <x:c r="O145" s="153"/>
      <x:c r="P145" s="155"/>
      <x:c r="Q145" s="155"/>
      <x:c r="R145" s="159" t="str">
        <x:f>IF(A145="","",IF(Q145="","",Q145-TODAY()))</x:f>
      </x:c>
      <x:c r="S145" s="154" t="str">
        <x:f>IF(A145="","",IF(J145="Non disponibile","Non disponibile",IF(J145&lt;&gt;"Ricevuto","In attesa",IF(N145="Inadeguato","Inadeguato",IF(N145="Parziale","Parziale",IF(Q145="","Da verificare",IF(Q145&lt;TODAY(),"Scaduto",IF(Q145&lt;=TODAY()+30,"In scadenza","Utilizzabile"))))))))</x:f>
      </x:c>
      <x:c r="T145" s="154" t="str">
        <x:f>IF(A145="","",IF(OR(S145="In attesa",S145="Inadeguato",S145="Parziale",S145="Scaduto",S145="In scadenza",S145="Da verificare"),"Sì","No"))</x:f>
      </x:c>
      <x:c r="U145" s="154" t="str">
        <x:f>IF(A145="","",IF(J145="Da richiedere","Invia richiesta al fornitore",IF(J145="Richiesto","Sollecita se oltre la scadenza",IF(J145="Non disponibile","Valuta evidenza alternativa",IF(S145="Inadeguato","Richiedi documentazione sostitutiva o aggiuntiva",IF(S145="Parziale","Chiarisci il perimetro e richiedi integrazioni",IF(S145="Scaduto","Richiedi versione aggiornata",IF(S145="In scadenza","Pianifica il rinnovo",IF(S145="Da verificare","Assegna review interna","Nessuna azione immediata")))))))))</x:f>
      </x:c>
      <x:c r="V145" s="153"/>
    </x:row>
    <x:row r="146">
      <x:c r="A146" s="153"/>
      <x:c r="B146" s="153"/>
      <x:c r="C146" s="153"/>
      <x:c r="D146" s="153"/>
      <x:c r="E146" s="153"/>
      <x:c r="F146" s="153"/>
      <x:c r="G146" s="153"/>
      <x:c r="H146" s="155"/>
      <x:c r="I146" s="155"/>
      <x:c r="J146" s="153"/>
      <x:c r="K146" s="155"/>
      <x:c r="L146" s="153"/>
      <x:c r="M146" s="153"/>
      <x:c r="N146" s="153"/>
      <x:c r="O146" s="153"/>
      <x:c r="P146" s="155"/>
      <x:c r="Q146" s="155"/>
      <x:c r="R146" s="159" t="str">
        <x:f>IF(A146="","",IF(Q146="","",Q146-TODAY()))</x:f>
      </x:c>
      <x:c r="S146" s="154" t="str">
        <x:f>IF(A146="","",IF(J146="Non disponibile","Non disponibile",IF(J146&lt;&gt;"Ricevuto","In attesa",IF(N146="Inadeguato","Inadeguato",IF(N146="Parziale","Parziale",IF(Q146="","Da verificare",IF(Q146&lt;TODAY(),"Scaduto",IF(Q146&lt;=TODAY()+30,"In scadenza","Utilizzabile"))))))))</x:f>
      </x:c>
      <x:c r="T146" s="154" t="str">
        <x:f>IF(A146="","",IF(OR(S146="In attesa",S146="Inadeguato",S146="Parziale",S146="Scaduto",S146="In scadenza",S146="Da verificare"),"Sì","No"))</x:f>
      </x:c>
      <x:c r="U146" s="154" t="str">
        <x:f>IF(A146="","",IF(J146="Da richiedere","Invia richiesta al fornitore",IF(J146="Richiesto","Sollecita se oltre la scadenza",IF(J146="Non disponibile","Valuta evidenza alternativa",IF(S146="Inadeguato","Richiedi documentazione sostitutiva o aggiuntiva",IF(S146="Parziale","Chiarisci il perimetro e richiedi integrazioni",IF(S146="Scaduto","Richiedi versione aggiornata",IF(S146="In scadenza","Pianifica il rinnovo",IF(S146="Da verificare","Assegna review interna","Nessuna azione immediata")))))))))</x:f>
      </x:c>
      <x:c r="V146" s="153"/>
    </x:row>
    <x:row r="147">
      <x:c r="A147" s="153"/>
      <x:c r="B147" s="153"/>
      <x:c r="C147" s="153"/>
      <x:c r="D147" s="153"/>
      <x:c r="E147" s="153"/>
      <x:c r="F147" s="153"/>
      <x:c r="G147" s="153"/>
      <x:c r="H147" s="155"/>
      <x:c r="I147" s="155"/>
      <x:c r="J147" s="153"/>
      <x:c r="K147" s="155"/>
      <x:c r="L147" s="153"/>
      <x:c r="M147" s="153"/>
      <x:c r="N147" s="153"/>
      <x:c r="O147" s="153"/>
      <x:c r="P147" s="155"/>
      <x:c r="Q147" s="155"/>
      <x:c r="R147" s="159" t="str">
        <x:f>IF(A147="","",IF(Q147="","",Q147-TODAY()))</x:f>
      </x:c>
      <x:c r="S147" s="154" t="str">
        <x:f>IF(A147="","",IF(J147="Non disponibile","Non disponibile",IF(J147&lt;&gt;"Ricevuto","In attesa",IF(N147="Inadeguato","Inadeguato",IF(N147="Parziale","Parziale",IF(Q147="","Da verificare",IF(Q147&lt;TODAY(),"Scaduto",IF(Q147&lt;=TODAY()+30,"In scadenza","Utilizzabile"))))))))</x:f>
      </x:c>
      <x:c r="T147" s="154" t="str">
        <x:f>IF(A147="","",IF(OR(S147="In attesa",S147="Inadeguato",S147="Parziale",S147="Scaduto",S147="In scadenza",S147="Da verificare"),"Sì","No"))</x:f>
      </x:c>
      <x:c r="U147" s="154" t="str">
        <x:f>IF(A147="","",IF(J147="Da richiedere","Invia richiesta al fornitore",IF(J147="Richiesto","Sollecita se oltre la scadenza",IF(J147="Non disponibile","Valuta evidenza alternativa",IF(S147="Inadeguato","Richiedi documentazione sostitutiva o aggiuntiva",IF(S147="Parziale","Chiarisci il perimetro e richiedi integrazioni",IF(S147="Scaduto","Richiedi versione aggiornata",IF(S147="In scadenza","Pianifica il rinnovo",IF(S147="Da verificare","Assegna review interna","Nessuna azione immediata")))))))))</x:f>
      </x:c>
      <x:c r="V147" s="153"/>
    </x:row>
    <x:row r="148">
      <x:c r="A148" s="153"/>
      <x:c r="B148" s="153"/>
      <x:c r="C148" s="153"/>
      <x:c r="D148" s="153"/>
      <x:c r="E148" s="153"/>
      <x:c r="F148" s="153"/>
      <x:c r="G148" s="153"/>
      <x:c r="H148" s="155"/>
      <x:c r="I148" s="155"/>
      <x:c r="J148" s="153"/>
      <x:c r="K148" s="155"/>
      <x:c r="L148" s="153"/>
      <x:c r="M148" s="153"/>
      <x:c r="N148" s="153"/>
      <x:c r="O148" s="153"/>
      <x:c r="P148" s="155"/>
      <x:c r="Q148" s="155"/>
      <x:c r="R148" s="159" t="str">
        <x:f>IF(A148="","",IF(Q148="","",Q148-TODAY()))</x:f>
      </x:c>
      <x:c r="S148" s="154" t="str">
        <x:f>IF(A148="","",IF(J148="Non disponibile","Non disponibile",IF(J148&lt;&gt;"Ricevuto","In attesa",IF(N148="Inadeguato","Inadeguato",IF(N148="Parziale","Parziale",IF(Q148="","Da verificare",IF(Q148&lt;TODAY(),"Scaduto",IF(Q148&lt;=TODAY()+30,"In scadenza","Utilizzabile"))))))))</x:f>
      </x:c>
      <x:c r="T148" s="154" t="str">
        <x:f>IF(A148="","",IF(OR(S148="In attesa",S148="Inadeguato",S148="Parziale",S148="Scaduto",S148="In scadenza",S148="Da verificare"),"Sì","No"))</x:f>
      </x:c>
      <x:c r="U148" s="154" t="str">
        <x:f>IF(A148="","",IF(J148="Da richiedere","Invia richiesta al fornitore",IF(J148="Richiesto","Sollecita se oltre la scadenza",IF(J148="Non disponibile","Valuta evidenza alternativa",IF(S148="Inadeguato","Richiedi documentazione sostitutiva o aggiuntiva",IF(S148="Parziale","Chiarisci il perimetro e richiedi integrazioni",IF(S148="Scaduto","Richiedi versione aggiornata",IF(S148="In scadenza","Pianifica il rinnovo",IF(S148="Da verificare","Assegna review interna","Nessuna azione immediata")))))))))</x:f>
      </x:c>
      <x:c r="V148" s="153"/>
    </x:row>
    <x:row r="149">
      <x:c r="A149" s="153"/>
      <x:c r="B149" s="153"/>
      <x:c r="C149" s="153"/>
      <x:c r="D149" s="153"/>
      <x:c r="E149" s="153"/>
      <x:c r="F149" s="153"/>
      <x:c r="G149" s="153"/>
      <x:c r="H149" s="155"/>
      <x:c r="I149" s="155"/>
      <x:c r="J149" s="153"/>
      <x:c r="K149" s="155"/>
      <x:c r="L149" s="153"/>
      <x:c r="M149" s="153"/>
      <x:c r="N149" s="153"/>
      <x:c r="O149" s="153"/>
      <x:c r="P149" s="155"/>
      <x:c r="Q149" s="155"/>
      <x:c r="R149" s="159" t="str">
        <x:f>IF(A149="","",IF(Q149="","",Q149-TODAY()))</x:f>
      </x:c>
      <x:c r="S149" s="154" t="str">
        <x:f>IF(A149="","",IF(J149="Non disponibile","Non disponibile",IF(J149&lt;&gt;"Ricevuto","In attesa",IF(N149="Inadeguato","Inadeguato",IF(N149="Parziale","Parziale",IF(Q149="","Da verificare",IF(Q149&lt;TODAY(),"Scaduto",IF(Q149&lt;=TODAY()+30,"In scadenza","Utilizzabile"))))))))</x:f>
      </x:c>
      <x:c r="T149" s="154" t="str">
        <x:f>IF(A149="","",IF(OR(S149="In attesa",S149="Inadeguato",S149="Parziale",S149="Scaduto",S149="In scadenza",S149="Da verificare"),"Sì","No"))</x:f>
      </x:c>
      <x:c r="U149" s="154" t="str">
        <x:f>IF(A149="","",IF(J149="Da richiedere","Invia richiesta al fornitore",IF(J149="Richiesto","Sollecita se oltre la scadenza",IF(J149="Non disponibile","Valuta evidenza alternativa",IF(S149="Inadeguato","Richiedi documentazione sostitutiva o aggiuntiva",IF(S149="Parziale","Chiarisci il perimetro e richiedi integrazioni",IF(S149="Scaduto","Richiedi versione aggiornata",IF(S149="In scadenza","Pianifica il rinnovo",IF(S149="Da verificare","Assegna review interna","Nessuna azione immediata")))))))))</x:f>
      </x:c>
      <x:c r="V149" s="153"/>
    </x:row>
    <x:row r="150">
      <x:c r="A150" s="153"/>
      <x:c r="B150" s="153"/>
      <x:c r="C150" s="153"/>
      <x:c r="D150" s="153"/>
      <x:c r="E150" s="153"/>
      <x:c r="F150" s="153"/>
      <x:c r="G150" s="153"/>
      <x:c r="H150" s="155"/>
      <x:c r="I150" s="155"/>
      <x:c r="J150" s="153"/>
      <x:c r="K150" s="155"/>
      <x:c r="L150" s="153"/>
      <x:c r="M150" s="153"/>
      <x:c r="N150" s="153"/>
      <x:c r="O150" s="153"/>
      <x:c r="P150" s="155"/>
      <x:c r="Q150" s="155"/>
      <x:c r="R150" s="159" t="str">
        <x:f>IF(A150="","",IF(Q150="","",Q150-TODAY()))</x:f>
      </x:c>
      <x:c r="S150" s="154" t="str">
        <x:f>IF(A150="","",IF(J150="Non disponibile","Non disponibile",IF(J150&lt;&gt;"Ricevuto","In attesa",IF(N150="Inadeguato","Inadeguato",IF(N150="Parziale","Parziale",IF(Q150="","Da verificare",IF(Q150&lt;TODAY(),"Scaduto",IF(Q150&lt;=TODAY()+30,"In scadenza","Utilizzabile"))))))))</x:f>
      </x:c>
      <x:c r="T150" s="154" t="str">
        <x:f>IF(A150="","",IF(OR(S150="In attesa",S150="Inadeguato",S150="Parziale",S150="Scaduto",S150="In scadenza",S150="Da verificare"),"Sì","No"))</x:f>
      </x:c>
      <x:c r="U150" s="154" t="str">
        <x:f>IF(A150="","",IF(J150="Da richiedere","Invia richiesta al fornitore",IF(J150="Richiesto","Sollecita se oltre la scadenza",IF(J150="Non disponibile","Valuta evidenza alternativa",IF(S150="Inadeguato","Richiedi documentazione sostitutiva o aggiuntiva",IF(S150="Parziale","Chiarisci il perimetro e richiedi integrazioni",IF(S150="Scaduto","Richiedi versione aggiornata",IF(S150="In scadenza","Pianifica il rinnovo",IF(S150="Da verificare","Assegna review interna","Nessuna azione immediata")))))))))</x:f>
      </x:c>
      <x:c r="V150" s="153"/>
    </x:row>
    <x:row r="151">
      <x:c r="A151" s="153"/>
      <x:c r="B151" s="153"/>
      <x:c r="C151" s="153"/>
      <x:c r="D151" s="153"/>
      <x:c r="E151" s="153"/>
      <x:c r="F151" s="153"/>
      <x:c r="G151" s="153"/>
      <x:c r="H151" s="155"/>
      <x:c r="I151" s="155"/>
      <x:c r="J151" s="153"/>
      <x:c r="K151" s="155"/>
      <x:c r="L151" s="153"/>
      <x:c r="M151" s="153"/>
      <x:c r="N151" s="153"/>
      <x:c r="O151" s="153"/>
      <x:c r="P151" s="155"/>
      <x:c r="Q151" s="155"/>
      <x:c r="R151" s="159" t="str">
        <x:f>IF(A151="","",IF(Q151="","",Q151-TODAY()))</x:f>
      </x:c>
      <x:c r="S151" s="154" t="str">
        <x:f>IF(A151="","",IF(J151="Non disponibile","Non disponibile",IF(J151&lt;&gt;"Ricevuto","In attesa",IF(N151="Inadeguato","Inadeguato",IF(N151="Parziale","Parziale",IF(Q151="","Da verificare",IF(Q151&lt;TODAY(),"Scaduto",IF(Q151&lt;=TODAY()+30,"In scadenza","Utilizzabile"))))))))</x:f>
      </x:c>
      <x:c r="T151" s="154" t="str">
        <x:f>IF(A151="","",IF(OR(S151="In attesa",S151="Inadeguato",S151="Parziale",S151="Scaduto",S151="In scadenza",S151="Da verificare"),"Sì","No"))</x:f>
      </x:c>
      <x:c r="U151" s="154" t="str">
        <x:f>IF(A151="","",IF(J151="Da richiedere","Invia richiesta al fornitore",IF(J151="Richiesto","Sollecita se oltre la scadenza",IF(J151="Non disponibile","Valuta evidenza alternativa",IF(S151="Inadeguato","Richiedi documentazione sostitutiva o aggiuntiva",IF(S151="Parziale","Chiarisci il perimetro e richiedi integrazioni",IF(S151="Scaduto","Richiedi versione aggiornata",IF(S151="In scadenza","Pianifica il rinnovo",IF(S151="Da verificare","Assegna review interna","Nessuna azione immediata")))))))))</x:f>
      </x:c>
      <x:c r="V151" s="153"/>
    </x:row>
    <x:row r="152">
      <x:c r="A152" s="153"/>
      <x:c r="B152" s="153"/>
      <x:c r="C152" s="153"/>
      <x:c r="D152" s="153"/>
      <x:c r="E152" s="153"/>
      <x:c r="F152" s="153"/>
      <x:c r="G152" s="153"/>
      <x:c r="H152" s="155"/>
      <x:c r="I152" s="155"/>
      <x:c r="J152" s="153"/>
      <x:c r="K152" s="155"/>
      <x:c r="L152" s="153"/>
      <x:c r="M152" s="153"/>
      <x:c r="N152" s="153"/>
      <x:c r="O152" s="153"/>
      <x:c r="P152" s="155"/>
      <x:c r="Q152" s="155"/>
      <x:c r="R152" s="159" t="str">
        <x:f>IF(A152="","",IF(Q152="","",Q152-TODAY()))</x:f>
      </x:c>
      <x:c r="S152" s="154" t="str">
        <x:f>IF(A152="","",IF(J152="Non disponibile","Non disponibile",IF(J152&lt;&gt;"Ricevuto","In attesa",IF(N152="Inadeguato","Inadeguato",IF(N152="Parziale","Parziale",IF(Q152="","Da verificare",IF(Q152&lt;TODAY(),"Scaduto",IF(Q152&lt;=TODAY()+30,"In scadenza","Utilizzabile"))))))))</x:f>
      </x:c>
      <x:c r="T152" s="154" t="str">
        <x:f>IF(A152="","",IF(OR(S152="In attesa",S152="Inadeguato",S152="Parziale",S152="Scaduto",S152="In scadenza",S152="Da verificare"),"Sì","No"))</x:f>
      </x:c>
      <x:c r="U152" s="154" t="str">
        <x:f>IF(A152="","",IF(J152="Da richiedere","Invia richiesta al fornitore",IF(J152="Richiesto","Sollecita se oltre la scadenza",IF(J152="Non disponibile","Valuta evidenza alternativa",IF(S152="Inadeguato","Richiedi documentazione sostitutiva o aggiuntiva",IF(S152="Parziale","Chiarisci il perimetro e richiedi integrazioni",IF(S152="Scaduto","Richiedi versione aggiornata",IF(S152="In scadenza","Pianifica il rinnovo",IF(S152="Da verificare","Assegna review interna","Nessuna azione immediata")))))))))</x:f>
      </x:c>
      <x:c r="V152" s="153"/>
    </x:row>
    <x:row r="153">
      <x:c r="A153" s="153"/>
      <x:c r="B153" s="153"/>
      <x:c r="C153" s="153"/>
      <x:c r="D153" s="153"/>
      <x:c r="E153" s="153"/>
      <x:c r="F153" s="153"/>
      <x:c r="G153" s="153"/>
      <x:c r="H153" s="155"/>
      <x:c r="I153" s="155"/>
      <x:c r="J153" s="153"/>
      <x:c r="K153" s="155"/>
      <x:c r="L153" s="153"/>
      <x:c r="M153" s="153"/>
      <x:c r="N153" s="153"/>
      <x:c r="O153" s="153"/>
      <x:c r="P153" s="155"/>
      <x:c r="Q153" s="155"/>
      <x:c r="R153" s="159" t="str">
        <x:f>IF(A153="","",IF(Q153="","",Q153-TODAY()))</x:f>
      </x:c>
      <x:c r="S153" s="154" t="str">
        <x:f>IF(A153="","",IF(J153="Non disponibile","Non disponibile",IF(J153&lt;&gt;"Ricevuto","In attesa",IF(N153="Inadeguato","Inadeguato",IF(N153="Parziale","Parziale",IF(Q153="","Da verificare",IF(Q153&lt;TODAY(),"Scaduto",IF(Q153&lt;=TODAY()+30,"In scadenza","Utilizzabile"))))))))</x:f>
      </x:c>
      <x:c r="T153" s="154" t="str">
        <x:f>IF(A153="","",IF(OR(S153="In attesa",S153="Inadeguato",S153="Parziale",S153="Scaduto",S153="In scadenza",S153="Da verificare"),"Sì","No"))</x:f>
      </x:c>
      <x:c r="U153" s="154" t="str">
        <x:f>IF(A153="","",IF(J153="Da richiedere","Invia richiesta al fornitore",IF(J153="Richiesto","Sollecita se oltre la scadenza",IF(J153="Non disponibile","Valuta evidenza alternativa",IF(S153="Inadeguato","Richiedi documentazione sostitutiva o aggiuntiva",IF(S153="Parziale","Chiarisci il perimetro e richiedi integrazioni",IF(S153="Scaduto","Richiedi versione aggiornata",IF(S153="In scadenza","Pianifica il rinnovo",IF(S153="Da verificare","Assegna review interna","Nessuna azione immediata")))))))))</x:f>
      </x:c>
      <x:c r="V153" s="153"/>
    </x:row>
    <x:row r="154">
      <x:c r="A154" s="153"/>
      <x:c r="B154" s="153"/>
      <x:c r="C154" s="153"/>
      <x:c r="D154" s="153"/>
      <x:c r="E154" s="153"/>
      <x:c r="F154" s="153"/>
      <x:c r="G154" s="153"/>
      <x:c r="H154" s="155"/>
      <x:c r="I154" s="155"/>
      <x:c r="J154" s="153"/>
      <x:c r="K154" s="155"/>
      <x:c r="L154" s="153"/>
      <x:c r="M154" s="153"/>
      <x:c r="N154" s="153"/>
      <x:c r="O154" s="153"/>
      <x:c r="P154" s="155"/>
      <x:c r="Q154" s="155"/>
      <x:c r="R154" s="159" t="str">
        <x:f>IF(A154="","",IF(Q154="","",Q154-TODAY()))</x:f>
      </x:c>
      <x:c r="S154" s="154" t="str">
        <x:f>IF(A154="","",IF(J154="Non disponibile","Non disponibile",IF(J154&lt;&gt;"Ricevuto","In attesa",IF(N154="Inadeguato","Inadeguato",IF(N154="Parziale","Parziale",IF(Q154="","Da verificare",IF(Q154&lt;TODAY(),"Scaduto",IF(Q154&lt;=TODAY()+30,"In scadenza","Utilizzabile"))))))))</x:f>
      </x:c>
      <x:c r="T154" s="154" t="str">
        <x:f>IF(A154="","",IF(OR(S154="In attesa",S154="Inadeguato",S154="Parziale",S154="Scaduto",S154="In scadenza",S154="Da verificare"),"Sì","No"))</x:f>
      </x:c>
      <x:c r="U154" s="154" t="str">
        <x:f>IF(A154="","",IF(J154="Da richiedere","Invia richiesta al fornitore",IF(J154="Richiesto","Sollecita se oltre la scadenza",IF(J154="Non disponibile","Valuta evidenza alternativa",IF(S154="Inadeguato","Richiedi documentazione sostitutiva o aggiuntiva",IF(S154="Parziale","Chiarisci il perimetro e richiedi integrazioni",IF(S154="Scaduto","Richiedi versione aggiornata",IF(S154="In scadenza","Pianifica il rinnovo",IF(S154="Da verificare","Assegna review interna","Nessuna azione immediata")))))))))</x:f>
      </x:c>
      <x:c r="V154" s="153"/>
    </x:row>
    <x:row r="155">
      <x:c r="A155" s="153"/>
      <x:c r="B155" s="153"/>
      <x:c r="C155" s="153"/>
      <x:c r="D155" s="153"/>
      <x:c r="E155" s="153"/>
      <x:c r="F155" s="153"/>
      <x:c r="G155" s="153"/>
      <x:c r="H155" s="155"/>
      <x:c r="I155" s="155"/>
      <x:c r="J155" s="153"/>
      <x:c r="K155" s="155"/>
      <x:c r="L155" s="153"/>
      <x:c r="M155" s="153"/>
      <x:c r="N155" s="153"/>
      <x:c r="O155" s="153"/>
      <x:c r="P155" s="155"/>
      <x:c r="Q155" s="155"/>
      <x:c r="R155" s="159" t="str">
        <x:f>IF(A155="","",IF(Q155="","",Q155-TODAY()))</x:f>
      </x:c>
      <x:c r="S155" s="154" t="str">
        <x:f>IF(A155="","",IF(J155="Non disponibile","Non disponibile",IF(J155&lt;&gt;"Ricevuto","In attesa",IF(N155="Inadeguato","Inadeguato",IF(N155="Parziale","Parziale",IF(Q155="","Da verificare",IF(Q155&lt;TODAY(),"Scaduto",IF(Q155&lt;=TODAY()+30,"In scadenza","Utilizzabile"))))))))</x:f>
      </x:c>
      <x:c r="T155" s="154" t="str">
        <x:f>IF(A155="","",IF(OR(S155="In attesa",S155="Inadeguato",S155="Parziale",S155="Scaduto",S155="In scadenza",S155="Da verificare"),"Sì","No"))</x:f>
      </x:c>
      <x:c r="U155" s="154" t="str">
        <x:f>IF(A155="","",IF(J155="Da richiedere","Invia richiesta al fornitore",IF(J155="Richiesto","Sollecita se oltre la scadenza",IF(J155="Non disponibile","Valuta evidenza alternativa",IF(S155="Inadeguato","Richiedi documentazione sostitutiva o aggiuntiva",IF(S155="Parziale","Chiarisci il perimetro e richiedi integrazioni",IF(S155="Scaduto","Richiedi versione aggiornata",IF(S155="In scadenza","Pianifica il rinnovo",IF(S155="Da verificare","Assegna review interna","Nessuna azione immediata")))))))))</x:f>
      </x:c>
      <x:c r="V155" s="153"/>
    </x:row>
    <x:row r="156">
      <x:c r="A156" s="153"/>
      <x:c r="B156" s="153"/>
      <x:c r="C156" s="153"/>
      <x:c r="D156" s="153"/>
      <x:c r="E156" s="153"/>
      <x:c r="F156" s="153"/>
      <x:c r="G156" s="153"/>
      <x:c r="H156" s="155"/>
      <x:c r="I156" s="155"/>
      <x:c r="J156" s="153"/>
      <x:c r="K156" s="155"/>
      <x:c r="L156" s="153"/>
      <x:c r="M156" s="153"/>
      <x:c r="N156" s="153"/>
      <x:c r="O156" s="153"/>
      <x:c r="P156" s="155"/>
      <x:c r="Q156" s="155"/>
      <x:c r="R156" s="159" t="str">
        <x:f>IF(A156="","",IF(Q156="","",Q156-TODAY()))</x:f>
      </x:c>
      <x:c r="S156" s="154" t="str">
        <x:f>IF(A156="","",IF(J156="Non disponibile","Non disponibile",IF(J156&lt;&gt;"Ricevuto","In attesa",IF(N156="Inadeguato","Inadeguato",IF(N156="Parziale","Parziale",IF(Q156="","Da verificare",IF(Q156&lt;TODAY(),"Scaduto",IF(Q156&lt;=TODAY()+30,"In scadenza","Utilizzabile"))))))))</x:f>
      </x:c>
      <x:c r="T156" s="154" t="str">
        <x:f>IF(A156="","",IF(OR(S156="In attesa",S156="Inadeguato",S156="Parziale",S156="Scaduto",S156="In scadenza",S156="Da verificare"),"Sì","No"))</x:f>
      </x:c>
      <x:c r="U156" s="154" t="str">
        <x:f>IF(A156="","",IF(J156="Da richiedere","Invia richiesta al fornitore",IF(J156="Richiesto","Sollecita se oltre la scadenza",IF(J156="Non disponibile","Valuta evidenza alternativa",IF(S156="Inadeguato","Richiedi documentazione sostitutiva o aggiuntiva",IF(S156="Parziale","Chiarisci il perimetro e richiedi integrazioni",IF(S156="Scaduto","Richiedi versione aggiornata",IF(S156="In scadenza","Pianifica il rinnovo",IF(S156="Da verificare","Assegna review interna","Nessuna azione immediata")))))))))</x:f>
      </x:c>
      <x:c r="V156" s="153"/>
    </x:row>
    <x:row r="157">
      <x:c r="A157" s="153"/>
      <x:c r="B157" s="153"/>
      <x:c r="C157" s="153"/>
      <x:c r="D157" s="153"/>
      <x:c r="E157" s="153"/>
      <x:c r="F157" s="153"/>
      <x:c r="G157" s="153"/>
      <x:c r="H157" s="155"/>
      <x:c r="I157" s="155"/>
      <x:c r="J157" s="153"/>
      <x:c r="K157" s="155"/>
      <x:c r="L157" s="153"/>
      <x:c r="M157" s="153"/>
      <x:c r="N157" s="153"/>
      <x:c r="O157" s="153"/>
      <x:c r="P157" s="155"/>
      <x:c r="Q157" s="155"/>
      <x:c r="R157" s="159" t="str">
        <x:f>IF(A157="","",IF(Q157="","",Q157-TODAY()))</x:f>
      </x:c>
      <x:c r="S157" s="154" t="str">
        <x:f>IF(A157="","",IF(J157="Non disponibile","Non disponibile",IF(J157&lt;&gt;"Ricevuto","In attesa",IF(N157="Inadeguato","Inadeguato",IF(N157="Parziale","Parziale",IF(Q157="","Da verificare",IF(Q157&lt;TODAY(),"Scaduto",IF(Q157&lt;=TODAY()+30,"In scadenza","Utilizzabile"))))))))</x:f>
      </x:c>
      <x:c r="T157" s="154" t="str">
        <x:f>IF(A157="","",IF(OR(S157="In attesa",S157="Inadeguato",S157="Parziale",S157="Scaduto",S157="In scadenza",S157="Da verificare"),"Sì","No"))</x:f>
      </x:c>
      <x:c r="U157" s="154" t="str">
        <x:f>IF(A157="","",IF(J157="Da richiedere","Invia richiesta al fornitore",IF(J157="Richiesto","Sollecita se oltre la scadenza",IF(J157="Non disponibile","Valuta evidenza alternativa",IF(S157="Inadeguato","Richiedi documentazione sostitutiva o aggiuntiva",IF(S157="Parziale","Chiarisci il perimetro e richiedi integrazioni",IF(S157="Scaduto","Richiedi versione aggiornata",IF(S157="In scadenza","Pianifica il rinnovo",IF(S157="Da verificare","Assegna review interna","Nessuna azione immediata")))))))))</x:f>
      </x:c>
      <x:c r="V157" s="153"/>
    </x:row>
    <x:row r="158">
      <x:c r="A158" s="153"/>
      <x:c r="B158" s="153"/>
      <x:c r="C158" s="153"/>
      <x:c r="D158" s="153"/>
      <x:c r="E158" s="153"/>
      <x:c r="F158" s="153"/>
      <x:c r="G158" s="153"/>
      <x:c r="H158" s="155"/>
      <x:c r="I158" s="155"/>
      <x:c r="J158" s="153"/>
      <x:c r="K158" s="155"/>
      <x:c r="L158" s="153"/>
      <x:c r="M158" s="153"/>
      <x:c r="N158" s="153"/>
      <x:c r="O158" s="153"/>
      <x:c r="P158" s="155"/>
      <x:c r="Q158" s="155"/>
      <x:c r="R158" s="159" t="str">
        <x:f>IF(A158="","",IF(Q158="","",Q158-TODAY()))</x:f>
      </x:c>
      <x:c r="S158" s="154" t="str">
        <x:f>IF(A158="","",IF(J158="Non disponibile","Non disponibile",IF(J158&lt;&gt;"Ricevuto","In attesa",IF(N158="Inadeguato","Inadeguato",IF(N158="Parziale","Parziale",IF(Q158="","Da verificare",IF(Q158&lt;TODAY(),"Scaduto",IF(Q158&lt;=TODAY()+30,"In scadenza","Utilizzabile"))))))))</x:f>
      </x:c>
      <x:c r="T158" s="154" t="str">
        <x:f>IF(A158="","",IF(OR(S158="In attesa",S158="Inadeguato",S158="Parziale",S158="Scaduto",S158="In scadenza",S158="Da verificare"),"Sì","No"))</x:f>
      </x:c>
      <x:c r="U158" s="154" t="str">
        <x:f>IF(A158="","",IF(J158="Da richiedere","Invia richiesta al fornitore",IF(J158="Richiesto","Sollecita se oltre la scadenza",IF(J158="Non disponibile","Valuta evidenza alternativa",IF(S158="Inadeguato","Richiedi documentazione sostitutiva o aggiuntiva",IF(S158="Parziale","Chiarisci il perimetro e richiedi integrazioni",IF(S158="Scaduto","Richiedi versione aggiornata",IF(S158="In scadenza","Pianifica il rinnovo",IF(S158="Da verificare","Assegna review interna","Nessuna azione immediata")))))))))</x:f>
      </x:c>
      <x:c r="V158" s="153"/>
    </x:row>
    <x:row r="159">
      <x:c r="A159" s="153"/>
      <x:c r="B159" s="153"/>
      <x:c r="C159" s="153"/>
      <x:c r="D159" s="153"/>
      <x:c r="E159" s="153"/>
      <x:c r="F159" s="153"/>
      <x:c r="G159" s="153"/>
      <x:c r="H159" s="155"/>
      <x:c r="I159" s="155"/>
      <x:c r="J159" s="153"/>
      <x:c r="K159" s="155"/>
      <x:c r="L159" s="153"/>
      <x:c r="M159" s="153"/>
      <x:c r="N159" s="153"/>
      <x:c r="O159" s="153"/>
      <x:c r="P159" s="155"/>
      <x:c r="Q159" s="155"/>
      <x:c r="R159" s="159" t="str">
        <x:f>IF(A159="","",IF(Q159="","",Q159-TODAY()))</x:f>
      </x:c>
      <x:c r="S159" s="154" t="str">
        <x:f>IF(A159="","",IF(J159="Non disponibile","Non disponibile",IF(J159&lt;&gt;"Ricevuto","In attesa",IF(N159="Inadeguato","Inadeguato",IF(N159="Parziale","Parziale",IF(Q159="","Da verificare",IF(Q159&lt;TODAY(),"Scaduto",IF(Q159&lt;=TODAY()+30,"In scadenza","Utilizzabile"))))))))</x:f>
      </x:c>
      <x:c r="T159" s="154" t="str">
        <x:f>IF(A159="","",IF(OR(S159="In attesa",S159="Inadeguato",S159="Parziale",S159="Scaduto",S159="In scadenza",S159="Da verificare"),"Sì","No"))</x:f>
      </x:c>
      <x:c r="U159" s="154" t="str">
        <x:f>IF(A159="","",IF(J159="Da richiedere","Invia richiesta al fornitore",IF(J159="Richiesto","Sollecita se oltre la scadenza",IF(J159="Non disponibile","Valuta evidenza alternativa",IF(S159="Inadeguato","Richiedi documentazione sostitutiva o aggiuntiva",IF(S159="Parziale","Chiarisci il perimetro e richiedi integrazioni",IF(S159="Scaduto","Richiedi versione aggiornata",IF(S159="In scadenza","Pianifica il rinnovo",IF(S159="Da verificare","Assegna review interna","Nessuna azione immediata")))))))))</x:f>
      </x:c>
      <x:c r="V159" s="153"/>
    </x:row>
    <x:row r="160">
      <x:c r="A160" s="153"/>
      <x:c r="B160" s="153"/>
      <x:c r="C160" s="153"/>
      <x:c r="D160" s="153"/>
      <x:c r="E160" s="153"/>
      <x:c r="F160" s="153"/>
      <x:c r="G160" s="153"/>
      <x:c r="H160" s="155"/>
      <x:c r="I160" s="155"/>
      <x:c r="J160" s="153"/>
      <x:c r="K160" s="155"/>
      <x:c r="L160" s="153"/>
      <x:c r="M160" s="153"/>
      <x:c r="N160" s="153"/>
      <x:c r="O160" s="153"/>
      <x:c r="P160" s="155"/>
      <x:c r="Q160" s="155"/>
      <x:c r="R160" s="159" t="str">
        <x:f>IF(A160="","",IF(Q160="","",Q160-TODAY()))</x:f>
      </x:c>
      <x:c r="S160" s="154" t="str">
        <x:f>IF(A160="","",IF(J160="Non disponibile","Non disponibile",IF(J160&lt;&gt;"Ricevuto","In attesa",IF(N160="Inadeguato","Inadeguato",IF(N160="Parziale","Parziale",IF(Q160="","Da verificare",IF(Q160&lt;TODAY(),"Scaduto",IF(Q160&lt;=TODAY()+30,"In scadenza","Utilizzabile"))))))))</x:f>
      </x:c>
      <x:c r="T160" s="154" t="str">
        <x:f>IF(A160="","",IF(OR(S160="In attesa",S160="Inadeguato",S160="Parziale",S160="Scaduto",S160="In scadenza",S160="Da verificare"),"Sì","No"))</x:f>
      </x:c>
      <x:c r="U160" s="154" t="str">
        <x:f>IF(A160="","",IF(J160="Da richiedere","Invia richiesta al fornitore",IF(J160="Richiesto","Sollecita se oltre la scadenza",IF(J160="Non disponibile","Valuta evidenza alternativa",IF(S160="Inadeguato","Richiedi documentazione sostitutiva o aggiuntiva",IF(S160="Parziale","Chiarisci il perimetro e richiedi integrazioni",IF(S160="Scaduto","Richiedi versione aggiornata",IF(S160="In scadenza","Pianifica il rinnovo",IF(S160="Da verificare","Assegna review interna","Nessuna azione immediata")))))))))</x:f>
      </x:c>
      <x:c r="V160" s="153"/>
    </x:row>
    <x:row r="161">
      <x:c r="A161" s="153"/>
      <x:c r="B161" s="153"/>
      <x:c r="C161" s="153"/>
      <x:c r="D161" s="153"/>
      <x:c r="E161" s="153"/>
      <x:c r="F161" s="153"/>
      <x:c r="G161" s="153"/>
      <x:c r="H161" s="155"/>
      <x:c r="I161" s="155"/>
      <x:c r="J161" s="153"/>
      <x:c r="K161" s="155"/>
      <x:c r="L161" s="153"/>
      <x:c r="M161" s="153"/>
      <x:c r="N161" s="153"/>
      <x:c r="O161" s="153"/>
      <x:c r="P161" s="155"/>
      <x:c r="Q161" s="155"/>
      <x:c r="R161" s="159" t="str">
        <x:f>IF(A161="","",IF(Q161="","",Q161-TODAY()))</x:f>
      </x:c>
      <x:c r="S161" s="154" t="str">
        <x:f>IF(A161="","",IF(J161="Non disponibile","Non disponibile",IF(J161&lt;&gt;"Ricevuto","In attesa",IF(N161="Inadeguato","Inadeguato",IF(N161="Parziale","Parziale",IF(Q161="","Da verificare",IF(Q161&lt;TODAY(),"Scaduto",IF(Q161&lt;=TODAY()+30,"In scadenza","Utilizzabile"))))))))</x:f>
      </x:c>
      <x:c r="T161" s="154" t="str">
        <x:f>IF(A161="","",IF(OR(S161="In attesa",S161="Inadeguato",S161="Parziale",S161="Scaduto",S161="In scadenza",S161="Da verificare"),"Sì","No"))</x:f>
      </x:c>
      <x:c r="U161" s="154" t="str">
        <x:f>IF(A161="","",IF(J161="Da richiedere","Invia richiesta al fornitore",IF(J161="Richiesto","Sollecita se oltre la scadenza",IF(J161="Non disponibile","Valuta evidenza alternativa",IF(S161="Inadeguato","Richiedi documentazione sostitutiva o aggiuntiva",IF(S161="Parziale","Chiarisci il perimetro e richiedi integrazioni",IF(S161="Scaduto","Richiedi versione aggiornata",IF(S161="In scadenza","Pianifica il rinnovo",IF(S161="Da verificare","Assegna review interna","Nessuna azione immediata")))))))))</x:f>
      </x:c>
      <x:c r="V161" s="153"/>
    </x:row>
    <x:row r="162">
      <x:c r="A162" s="153"/>
      <x:c r="B162" s="153"/>
      <x:c r="C162" s="153"/>
      <x:c r="D162" s="153"/>
      <x:c r="E162" s="153"/>
      <x:c r="F162" s="153"/>
      <x:c r="G162" s="153"/>
      <x:c r="H162" s="155"/>
      <x:c r="I162" s="155"/>
      <x:c r="J162" s="153"/>
      <x:c r="K162" s="155"/>
      <x:c r="L162" s="153"/>
      <x:c r="M162" s="153"/>
      <x:c r="N162" s="153"/>
      <x:c r="O162" s="153"/>
      <x:c r="P162" s="155"/>
      <x:c r="Q162" s="155"/>
      <x:c r="R162" s="159" t="str">
        <x:f>IF(A162="","",IF(Q162="","",Q162-TODAY()))</x:f>
      </x:c>
      <x:c r="S162" s="154" t="str">
        <x:f>IF(A162="","",IF(J162="Non disponibile","Non disponibile",IF(J162&lt;&gt;"Ricevuto","In attesa",IF(N162="Inadeguato","Inadeguato",IF(N162="Parziale","Parziale",IF(Q162="","Da verificare",IF(Q162&lt;TODAY(),"Scaduto",IF(Q162&lt;=TODAY()+30,"In scadenza","Utilizzabile"))))))))</x:f>
      </x:c>
      <x:c r="T162" s="154" t="str">
        <x:f>IF(A162="","",IF(OR(S162="In attesa",S162="Inadeguato",S162="Parziale",S162="Scaduto",S162="In scadenza",S162="Da verificare"),"Sì","No"))</x:f>
      </x:c>
      <x:c r="U162" s="154" t="str">
        <x:f>IF(A162="","",IF(J162="Da richiedere","Invia richiesta al fornitore",IF(J162="Richiesto","Sollecita se oltre la scadenza",IF(J162="Non disponibile","Valuta evidenza alternativa",IF(S162="Inadeguato","Richiedi documentazione sostitutiva o aggiuntiva",IF(S162="Parziale","Chiarisci il perimetro e richiedi integrazioni",IF(S162="Scaduto","Richiedi versione aggiornata",IF(S162="In scadenza","Pianifica il rinnovo",IF(S162="Da verificare","Assegna review interna","Nessuna azione immediata")))))))))</x:f>
      </x:c>
      <x:c r="V162" s="153"/>
    </x:row>
    <x:row r="163">
      <x:c r="A163" s="153"/>
      <x:c r="B163" s="153"/>
      <x:c r="C163" s="153"/>
      <x:c r="D163" s="153"/>
      <x:c r="E163" s="153"/>
      <x:c r="F163" s="153"/>
      <x:c r="G163" s="153"/>
      <x:c r="H163" s="155"/>
      <x:c r="I163" s="155"/>
      <x:c r="J163" s="153"/>
      <x:c r="K163" s="155"/>
      <x:c r="L163" s="153"/>
      <x:c r="M163" s="153"/>
      <x:c r="N163" s="153"/>
      <x:c r="O163" s="153"/>
      <x:c r="P163" s="155"/>
      <x:c r="Q163" s="155"/>
      <x:c r="R163" s="159" t="str">
        <x:f>IF(A163="","",IF(Q163="","",Q163-TODAY()))</x:f>
      </x:c>
      <x:c r="S163" s="154" t="str">
        <x:f>IF(A163="","",IF(J163="Non disponibile","Non disponibile",IF(J163&lt;&gt;"Ricevuto","In attesa",IF(N163="Inadeguato","Inadeguato",IF(N163="Parziale","Parziale",IF(Q163="","Da verificare",IF(Q163&lt;TODAY(),"Scaduto",IF(Q163&lt;=TODAY()+30,"In scadenza","Utilizzabile"))))))))</x:f>
      </x:c>
      <x:c r="T163" s="154" t="str">
        <x:f>IF(A163="","",IF(OR(S163="In attesa",S163="Inadeguato",S163="Parziale",S163="Scaduto",S163="In scadenza",S163="Da verificare"),"Sì","No"))</x:f>
      </x:c>
      <x:c r="U163" s="154" t="str">
        <x:f>IF(A163="","",IF(J163="Da richiedere","Invia richiesta al fornitore",IF(J163="Richiesto","Sollecita se oltre la scadenza",IF(J163="Non disponibile","Valuta evidenza alternativa",IF(S163="Inadeguato","Richiedi documentazione sostitutiva o aggiuntiva",IF(S163="Parziale","Chiarisci il perimetro e richiedi integrazioni",IF(S163="Scaduto","Richiedi versione aggiornata",IF(S163="In scadenza","Pianifica il rinnovo",IF(S163="Da verificare","Assegna review interna","Nessuna azione immediata")))))))))</x:f>
      </x:c>
      <x:c r="V163" s="153"/>
    </x:row>
    <x:row r="164">
      <x:c r="A164" s="153"/>
      <x:c r="B164" s="153"/>
      <x:c r="C164" s="153"/>
      <x:c r="D164" s="153"/>
      <x:c r="E164" s="153"/>
      <x:c r="F164" s="153"/>
      <x:c r="G164" s="153"/>
      <x:c r="H164" s="155"/>
      <x:c r="I164" s="155"/>
      <x:c r="J164" s="153"/>
      <x:c r="K164" s="155"/>
      <x:c r="L164" s="153"/>
      <x:c r="M164" s="153"/>
      <x:c r="N164" s="153"/>
      <x:c r="O164" s="153"/>
      <x:c r="P164" s="155"/>
      <x:c r="Q164" s="155"/>
      <x:c r="R164" s="159" t="str">
        <x:f>IF(A164="","",IF(Q164="","",Q164-TODAY()))</x:f>
      </x:c>
      <x:c r="S164" s="154" t="str">
        <x:f>IF(A164="","",IF(J164="Non disponibile","Non disponibile",IF(J164&lt;&gt;"Ricevuto","In attesa",IF(N164="Inadeguato","Inadeguato",IF(N164="Parziale","Parziale",IF(Q164="","Da verificare",IF(Q164&lt;TODAY(),"Scaduto",IF(Q164&lt;=TODAY()+30,"In scadenza","Utilizzabile"))))))))</x:f>
      </x:c>
      <x:c r="T164" s="154" t="str">
        <x:f>IF(A164="","",IF(OR(S164="In attesa",S164="Inadeguato",S164="Parziale",S164="Scaduto",S164="In scadenza",S164="Da verificare"),"Sì","No"))</x:f>
      </x:c>
      <x:c r="U164" s="154" t="str">
        <x:f>IF(A164="","",IF(J164="Da richiedere","Invia richiesta al fornitore",IF(J164="Richiesto","Sollecita se oltre la scadenza",IF(J164="Non disponibile","Valuta evidenza alternativa",IF(S164="Inadeguato","Richiedi documentazione sostitutiva o aggiuntiva",IF(S164="Parziale","Chiarisci il perimetro e richiedi integrazioni",IF(S164="Scaduto","Richiedi versione aggiornata",IF(S164="In scadenza","Pianifica il rinnovo",IF(S164="Da verificare","Assegna review interna","Nessuna azione immediata")))))))))</x:f>
      </x:c>
      <x:c r="V164" s="153"/>
    </x:row>
    <x:row r="165">
      <x:c r="A165" s="153"/>
      <x:c r="B165" s="153"/>
      <x:c r="C165" s="153"/>
      <x:c r="D165" s="153"/>
      <x:c r="E165" s="153"/>
      <x:c r="F165" s="153"/>
      <x:c r="G165" s="153"/>
      <x:c r="H165" s="155"/>
      <x:c r="I165" s="155"/>
      <x:c r="J165" s="153"/>
      <x:c r="K165" s="155"/>
      <x:c r="L165" s="153"/>
      <x:c r="M165" s="153"/>
      <x:c r="N165" s="153"/>
      <x:c r="O165" s="153"/>
      <x:c r="P165" s="155"/>
      <x:c r="Q165" s="155"/>
      <x:c r="R165" s="159" t="str">
        <x:f>IF(A165="","",IF(Q165="","",Q165-TODAY()))</x:f>
      </x:c>
      <x:c r="S165" s="154" t="str">
        <x:f>IF(A165="","",IF(J165="Non disponibile","Non disponibile",IF(J165&lt;&gt;"Ricevuto","In attesa",IF(N165="Inadeguato","Inadeguato",IF(N165="Parziale","Parziale",IF(Q165="","Da verificare",IF(Q165&lt;TODAY(),"Scaduto",IF(Q165&lt;=TODAY()+30,"In scadenza","Utilizzabile"))))))))</x:f>
      </x:c>
      <x:c r="T165" s="154" t="str">
        <x:f>IF(A165="","",IF(OR(S165="In attesa",S165="Inadeguato",S165="Parziale",S165="Scaduto",S165="In scadenza",S165="Da verificare"),"Sì","No"))</x:f>
      </x:c>
      <x:c r="U165" s="154" t="str">
        <x:f>IF(A165="","",IF(J165="Da richiedere","Invia richiesta al fornitore",IF(J165="Richiesto","Sollecita se oltre la scadenza",IF(J165="Non disponibile","Valuta evidenza alternativa",IF(S165="Inadeguato","Richiedi documentazione sostitutiva o aggiuntiva",IF(S165="Parziale","Chiarisci il perimetro e richiedi integrazioni",IF(S165="Scaduto","Richiedi versione aggiornata",IF(S165="In scadenza","Pianifica il rinnovo",IF(S165="Da verificare","Assegna review interna","Nessuna azione immediata")))))))))</x:f>
      </x:c>
      <x:c r="V165" s="153"/>
    </x:row>
    <x:row r="166">
      <x:c r="A166" s="153"/>
      <x:c r="B166" s="153"/>
      <x:c r="C166" s="153"/>
      <x:c r="D166" s="153"/>
      <x:c r="E166" s="153"/>
      <x:c r="F166" s="153"/>
      <x:c r="G166" s="153"/>
      <x:c r="H166" s="155"/>
      <x:c r="I166" s="155"/>
      <x:c r="J166" s="153"/>
      <x:c r="K166" s="155"/>
      <x:c r="L166" s="153"/>
      <x:c r="M166" s="153"/>
      <x:c r="N166" s="153"/>
      <x:c r="O166" s="153"/>
      <x:c r="P166" s="155"/>
      <x:c r="Q166" s="155"/>
      <x:c r="R166" s="159" t="str">
        <x:f>IF(A166="","",IF(Q166="","",Q166-TODAY()))</x:f>
      </x:c>
      <x:c r="S166" s="154" t="str">
        <x:f>IF(A166="","",IF(J166="Non disponibile","Non disponibile",IF(J166&lt;&gt;"Ricevuto","In attesa",IF(N166="Inadeguato","Inadeguato",IF(N166="Parziale","Parziale",IF(Q166="","Da verificare",IF(Q166&lt;TODAY(),"Scaduto",IF(Q166&lt;=TODAY()+30,"In scadenza","Utilizzabile"))))))))</x:f>
      </x:c>
      <x:c r="T166" s="154" t="str">
        <x:f>IF(A166="","",IF(OR(S166="In attesa",S166="Inadeguato",S166="Parziale",S166="Scaduto",S166="In scadenza",S166="Da verificare"),"Sì","No"))</x:f>
      </x:c>
      <x:c r="U166" s="154" t="str">
        <x:f>IF(A166="","",IF(J166="Da richiedere","Invia richiesta al fornitore",IF(J166="Richiesto","Sollecita se oltre la scadenza",IF(J166="Non disponibile","Valuta evidenza alternativa",IF(S166="Inadeguato","Richiedi documentazione sostitutiva o aggiuntiva",IF(S166="Parziale","Chiarisci il perimetro e richiedi integrazioni",IF(S166="Scaduto","Richiedi versione aggiornata",IF(S166="In scadenza","Pianifica il rinnovo",IF(S166="Da verificare","Assegna review interna","Nessuna azione immediata")))))))))</x:f>
      </x:c>
      <x:c r="V166" s="153"/>
    </x:row>
    <x:row r="167">
      <x:c r="A167" s="153"/>
      <x:c r="B167" s="153"/>
      <x:c r="C167" s="153"/>
      <x:c r="D167" s="153"/>
      <x:c r="E167" s="153"/>
      <x:c r="F167" s="153"/>
      <x:c r="G167" s="153"/>
      <x:c r="H167" s="155"/>
      <x:c r="I167" s="155"/>
      <x:c r="J167" s="153"/>
      <x:c r="K167" s="155"/>
      <x:c r="L167" s="153"/>
      <x:c r="M167" s="153"/>
      <x:c r="N167" s="153"/>
      <x:c r="O167" s="153"/>
      <x:c r="P167" s="155"/>
      <x:c r="Q167" s="155"/>
      <x:c r="R167" s="159" t="str">
        <x:f>IF(A167="","",IF(Q167="","",Q167-TODAY()))</x:f>
      </x:c>
      <x:c r="S167" s="154" t="str">
        <x:f>IF(A167="","",IF(J167="Non disponibile","Non disponibile",IF(J167&lt;&gt;"Ricevuto","In attesa",IF(N167="Inadeguato","Inadeguato",IF(N167="Parziale","Parziale",IF(Q167="","Da verificare",IF(Q167&lt;TODAY(),"Scaduto",IF(Q167&lt;=TODAY()+30,"In scadenza","Utilizzabile"))))))))</x:f>
      </x:c>
      <x:c r="T167" s="154" t="str">
        <x:f>IF(A167="","",IF(OR(S167="In attesa",S167="Inadeguato",S167="Parziale",S167="Scaduto",S167="In scadenza",S167="Da verificare"),"Sì","No"))</x:f>
      </x:c>
      <x:c r="U167" s="154" t="str">
        <x:f>IF(A167="","",IF(J167="Da richiedere","Invia richiesta al fornitore",IF(J167="Richiesto","Sollecita se oltre la scadenza",IF(J167="Non disponibile","Valuta evidenza alternativa",IF(S167="Inadeguato","Richiedi documentazione sostitutiva o aggiuntiva",IF(S167="Parziale","Chiarisci il perimetro e richiedi integrazioni",IF(S167="Scaduto","Richiedi versione aggiornata",IF(S167="In scadenza","Pianifica il rinnovo",IF(S167="Da verificare","Assegna review interna","Nessuna azione immediata")))))))))</x:f>
      </x:c>
      <x:c r="V167" s="153"/>
    </x:row>
    <x:row r="168">
      <x:c r="A168" s="153"/>
      <x:c r="B168" s="153"/>
      <x:c r="C168" s="153"/>
      <x:c r="D168" s="153"/>
      <x:c r="E168" s="153"/>
      <x:c r="F168" s="153"/>
      <x:c r="G168" s="153"/>
      <x:c r="H168" s="155"/>
      <x:c r="I168" s="155"/>
      <x:c r="J168" s="153"/>
      <x:c r="K168" s="155"/>
      <x:c r="L168" s="153"/>
      <x:c r="M168" s="153"/>
      <x:c r="N168" s="153"/>
      <x:c r="O168" s="153"/>
      <x:c r="P168" s="155"/>
      <x:c r="Q168" s="155"/>
      <x:c r="R168" s="159" t="str">
        <x:f>IF(A168="","",IF(Q168="","",Q168-TODAY()))</x:f>
      </x:c>
      <x:c r="S168" s="154" t="str">
        <x:f>IF(A168="","",IF(J168="Non disponibile","Non disponibile",IF(J168&lt;&gt;"Ricevuto","In attesa",IF(N168="Inadeguato","Inadeguato",IF(N168="Parziale","Parziale",IF(Q168="","Da verificare",IF(Q168&lt;TODAY(),"Scaduto",IF(Q168&lt;=TODAY()+30,"In scadenza","Utilizzabile"))))))))</x:f>
      </x:c>
      <x:c r="T168" s="154" t="str">
        <x:f>IF(A168="","",IF(OR(S168="In attesa",S168="Inadeguato",S168="Parziale",S168="Scaduto",S168="In scadenza",S168="Da verificare"),"Sì","No"))</x:f>
      </x:c>
      <x:c r="U168" s="154" t="str">
        <x:f>IF(A168="","",IF(J168="Da richiedere","Invia richiesta al fornitore",IF(J168="Richiesto","Sollecita se oltre la scadenza",IF(J168="Non disponibile","Valuta evidenza alternativa",IF(S168="Inadeguato","Richiedi documentazione sostitutiva o aggiuntiva",IF(S168="Parziale","Chiarisci il perimetro e richiedi integrazioni",IF(S168="Scaduto","Richiedi versione aggiornata",IF(S168="In scadenza","Pianifica il rinnovo",IF(S168="Da verificare","Assegna review interna","Nessuna azione immediata")))))))))</x:f>
      </x:c>
      <x:c r="V168" s="153"/>
    </x:row>
    <x:row r="169">
      <x:c r="A169" s="153"/>
      <x:c r="B169" s="153"/>
      <x:c r="C169" s="153"/>
      <x:c r="D169" s="153"/>
      <x:c r="E169" s="153"/>
      <x:c r="F169" s="153"/>
      <x:c r="G169" s="153"/>
      <x:c r="H169" s="155"/>
      <x:c r="I169" s="155"/>
      <x:c r="J169" s="153"/>
      <x:c r="K169" s="155"/>
      <x:c r="L169" s="153"/>
      <x:c r="M169" s="153"/>
      <x:c r="N169" s="153"/>
      <x:c r="O169" s="153"/>
      <x:c r="P169" s="155"/>
      <x:c r="Q169" s="155"/>
      <x:c r="R169" s="159" t="str">
        <x:f>IF(A169="","",IF(Q169="","",Q169-TODAY()))</x:f>
      </x:c>
      <x:c r="S169" s="154" t="str">
        <x:f>IF(A169="","",IF(J169="Non disponibile","Non disponibile",IF(J169&lt;&gt;"Ricevuto","In attesa",IF(N169="Inadeguato","Inadeguato",IF(N169="Parziale","Parziale",IF(Q169="","Da verificare",IF(Q169&lt;TODAY(),"Scaduto",IF(Q169&lt;=TODAY()+30,"In scadenza","Utilizzabile"))))))))</x:f>
      </x:c>
      <x:c r="T169" s="154" t="str">
        <x:f>IF(A169="","",IF(OR(S169="In attesa",S169="Inadeguato",S169="Parziale",S169="Scaduto",S169="In scadenza",S169="Da verificare"),"Sì","No"))</x:f>
      </x:c>
      <x:c r="U169" s="154" t="str">
        <x:f>IF(A169="","",IF(J169="Da richiedere","Invia richiesta al fornitore",IF(J169="Richiesto","Sollecita se oltre la scadenza",IF(J169="Non disponibile","Valuta evidenza alternativa",IF(S169="Inadeguato","Richiedi documentazione sostitutiva o aggiuntiva",IF(S169="Parziale","Chiarisci il perimetro e richiedi integrazioni",IF(S169="Scaduto","Richiedi versione aggiornata",IF(S169="In scadenza","Pianifica il rinnovo",IF(S169="Da verificare","Assegna review interna","Nessuna azione immediata")))))))))</x:f>
      </x:c>
      <x:c r="V169" s="153"/>
    </x:row>
    <x:row r="170">
      <x:c r="A170" s="153"/>
      <x:c r="B170" s="153"/>
      <x:c r="C170" s="153"/>
      <x:c r="D170" s="153"/>
      <x:c r="E170" s="153"/>
      <x:c r="F170" s="153"/>
      <x:c r="G170" s="153"/>
      <x:c r="H170" s="155"/>
      <x:c r="I170" s="155"/>
      <x:c r="J170" s="153"/>
      <x:c r="K170" s="155"/>
      <x:c r="L170" s="153"/>
      <x:c r="M170" s="153"/>
      <x:c r="N170" s="153"/>
      <x:c r="O170" s="153"/>
      <x:c r="P170" s="155"/>
      <x:c r="Q170" s="155"/>
      <x:c r="R170" s="159" t="str">
        <x:f>IF(A170="","",IF(Q170="","",Q170-TODAY()))</x:f>
      </x:c>
      <x:c r="S170" s="154" t="str">
        <x:f>IF(A170="","",IF(J170="Non disponibile","Non disponibile",IF(J170&lt;&gt;"Ricevuto","In attesa",IF(N170="Inadeguato","Inadeguato",IF(N170="Parziale","Parziale",IF(Q170="","Da verificare",IF(Q170&lt;TODAY(),"Scaduto",IF(Q170&lt;=TODAY()+30,"In scadenza","Utilizzabile"))))))))</x:f>
      </x:c>
      <x:c r="T170" s="154" t="str">
        <x:f>IF(A170="","",IF(OR(S170="In attesa",S170="Inadeguato",S170="Parziale",S170="Scaduto",S170="In scadenza",S170="Da verificare"),"Sì","No"))</x:f>
      </x:c>
      <x:c r="U170" s="154" t="str">
        <x:f>IF(A170="","",IF(J170="Da richiedere","Invia richiesta al fornitore",IF(J170="Richiesto","Sollecita se oltre la scadenza",IF(J170="Non disponibile","Valuta evidenza alternativa",IF(S170="Inadeguato","Richiedi documentazione sostitutiva o aggiuntiva",IF(S170="Parziale","Chiarisci il perimetro e richiedi integrazioni",IF(S170="Scaduto","Richiedi versione aggiornata",IF(S170="In scadenza","Pianifica il rinnovo",IF(S170="Da verificare","Assegna review interna","Nessuna azione immediata")))))))))</x:f>
      </x:c>
      <x:c r="V170" s="153"/>
    </x:row>
    <x:row r="171">
      <x:c r="A171" s="153"/>
      <x:c r="B171" s="153"/>
      <x:c r="C171" s="153"/>
      <x:c r="D171" s="153"/>
      <x:c r="E171" s="153"/>
      <x:c r="F171" s="153"/>
      <x:c r="G171" s="153"/>
      <x:c r="H171" s="155"/>
      <x:c r="I171" s="155"/>
      <x:c r="J171" s="153"/>
      <x:c r="K171" s="155"/>
      <x:c r="L171" s="153"/>
      <x:c r="M171" s="153"/>
      <x:c r="N171" s="153"/>
      <x:c r="O171" s="153"/>
      <x:c r="P171" s="155"/>
      <x:c r="Q171" s="155"/>
      <x:c r="R171" s="159" t="str">
        <x:f>IF(A171="","",IF(Q171="","",Q171-TODAY()))</x:f>
      </x:c>
      <x:c r="S171" s="154" t="str">
        <x:f>IF(A171="","",IF(J171="Non disponibile","Non disponibile",IF(J171&lt;&gt;"Ricevuto","In attesa",IF(N171="Inadeguato","Inadeguato",IF(N171="Parziale","Parziale",IF(Q171="","Da verificare",IF(Q171&lt;TODAY(),"Scaduto",IF(Q171&lt;=TODAY()+30,"In scadenza","Utilizzabile"))))))))</x:f>
      </x:c>
      <x:c r="T171" s="154" t="str">
        <x:f>IF(A171="","",IF(OR(S171="In attesa",S171="Inadeguato",S171="Parziale",S171="Scaduto",S171="In scadenza",S171="Da verificare"),"Sì","No"))</x:f>
      </x:c>
      <x:c r="U171" s="154" t="str">
        <x:f>IF(A171="","",IF(J171="Da richiedere","Invia richiesta al fornitore",IF(J171="Richiesto","Sollecita se oltre la scadenza",IF(J171="Non disponibile","Valuta evidenza alternativa",IF(S171="Inadeguato","Richiedi documentazione sostitutiva o aggiuntiva",IF(S171="Parziale","Chiarisci il perimetro e richiedi integrazioni",IF(S171="Scaduto","Richiedi versione aggiornata",IF(S171="In scadenza","Pianifica il rinnovo",IF(S171="Da verificare","Assegna review interna","Nessuna azione immediata")))))))))</x:f>
      </x:c>
      <x:c r="V171" s="153"/>
    </x:row>
    <x:row r="172">
      <x:c r="A172" s="153"/>
      <x:c r="B172" s="153"/>
      <x:c r="C172" s="153"/>
      <x:c r="D172" s="153"/>
      <x:c r="E172" s="153"/>
      <x:c r="F172" s="153"/>
      <x:c r="G172" s="153"/>
      <x:c r="H172" s="155"/>
      <x:c r="I172" s="155"/>
      <x:c r="J172" s="153"/>
      <x:c r="K172" s="155"/>
      <x:c r="L172" s="153"/>
      <x:c r="M172" s="153"/>
      <x:c r="N172" s="153"/>
      <x:c r="O172" s="153"/>
      <x:c r="P172" s="155"/>
      <x:c r="Q172" s="155"/>
      <x:c r="R172" s="159" t="str">
        <x:f>IF(A172="","",IF(Q172="","",Q172-TODAY()))</x:f>
      </x:c>
      <x:c r="S172" s="154" t="str">
        <x:f>IF(A172="","",IF(J172="Non disponibile","Non disponibile",IF(J172&lt;&gt;"Ricevuto","In attesa",IF(N172="Inadeguato","Inadeguato",IF(N172="Parziale","Parziale",IF(Q172="","Da verificare",IF(Q172&lt;TODAY(),"Scaduto",IF(Q172&lt;=TODAY()+30,"In scadenza","Utilizzabile"))))))))</x:f>
      </x:c>
      <x:c r="T172" s="154" t="str">
        <x:f>IF(A172="","",IF(OR(S172="In attesa",S172="Inadeguato",S172="Parziale",S172="Scaduto",S172="In scadenza",S172="Da verificare"),"Sì","No"))</x:f>
      </x:c>
      <x:c r="U172" s="154" t="str">
        <x:f>IF(A172="","",IF(J172="Da richiedere","Invia richiesta al fornitore",IF(J172="Richiesto","Sollecita se oltre la scadenza",IF(J172="Non disponibile","Valuta evidenza alternativa",IF(S172="Inadeguato","Richiedi documentazione sostitutiva o aggiuntiva",IF(S172="Parziale","Chiarisci il perimetro e richiedi integrazioni",IF(S172="Scaduto","Richiedi versione aggiornata",IF(S172="In scadenza","Pianifica il rinnovo",IF(S172="Da verificare","Assegna review interna","Nessuna azione immediata")))))))))</x:f>
      </x:c>
      <x:c r="V172" s="153"/>
    </x:row>
    <x:row r="173">
      <x:c r="A173" s="153"/>
      <x:c r="B173" s="153"/>
      <x:c r="C173" s="153"/>
      <x:c r="D173" s="153"/>
      <x:c r="E173" s="153"/>
      <x:c r="F173" s="153"/>
      <x:c r="G173" s="153"/>
      <x:c r="H173" s="155"/>
      <x:c r="I173" s="155"/>
      <x:c r="J173" s="153"/>
      <x:c r="K173" s="155"/>
      <x:c r="L173" s="153"/>
      <x:c r="M173" s="153"/>
      <x:c r="N173" s="153"/>
      <x:c r="O173" s="153"/>
      <x:c r="P173" s="155"/>
      <x:c r="Q173" s="155"/>
      <x:c r="R173" s="159" t="str">
        <x:f>IF(A173="","",IF(Q173="","",Q173-TODAY()))</x:f>
      </x:c>
      <x:c r="S173" s="154" t="str">
        <x:f>IF(A173="","",IF(J173="Non disponibile","Non disponibile",IF(J173&lt;&gt;"Ricevuto","In attesa",IF(N173="Inadeguato","Inadeguato",IF(N173="Parziale","Parziale",IF(Q173="","Da verificare",IF(Q173&lt;TODAY(),"Scaduto",IF(Q173&lt;=TODAY()+30,"In scadenza","Utilizzabile"))))))))</x:f>
      </x:c>
      <x:c r="T173" s="154" t="str">
        <x:f>IF(A173="","",IF(OR(S173="In attesa",S173="Inadeguato",S173="Parziale",S173="Scaduto",S173="In scadenza",S173="Da verificare"),"Sì","No"))</x:f>
      </x:c>
      <x:c r="U173" s="154" t="str">
        <x:f>IF(A173="","",IF(J173="Da richiedere","Invia richiesta al fornitore",IF(J173="Richiesto","Sollecita se oltre la scadenza",IF(J173="Non disponibile","Valuta evidenza alternativa",IF(S173="Inadeguato","Richiedi documentazione sostitutiva o aggiuntiva",IF(S173="Parziale","Chiarisci il perimetro e richiedi integrazioni",IF(S173="Scaduto","Richiedi versione aggiornata",IF(S173="In scadenza","Pianifica il rinnovo",IF(S173="Da verificare","Assegna review interna","Nessuna azione immediata")))))))))</x:f>
      </x:c>
      <x:c r="V173" s="153"/>
    </x:row>
    <x:row r="174">
      <x:c r="A174" s="153"/>
      <x:c r="B174" s="153"/>
      <x:c r="C174" s="153"/>
      <x:c r="D174" s="153"/>
      <x:c r="E174" s="153"/>
      <x:c r="F174" s="153"/>
      <x:c r="G174" s="153"/>
      <x:c r="H174" s="155"/>
      <x:c r="I174" s="155"/>
      <x:c r="J174" s="153"/>
      <x:c r="K174" s="155"/>
      <x:c r="L174" s="153"/>
      <x:c r="M174" s="153"/>
      <x:c r="N174" s="153"/>
      <x:c r="O174" s="153"/>
      <x:c r="P174" s="155"/>
      <x:c r="Q174" s="155"/>
      <x:c r="R174" s="159" t="str">
        <x:f>IF(A174="","",IF(Q174="","",Q174-TODAY()))</x:f>
      </x:c>
      <x:c r="S174" s="154" t="str">
        <x:f>IF(A174="","",IF(J174="Non disponibile","Non disponibile",IF(J174&lt;&gt;"Ricevuto","In attesa",IF(N174="Inadeguato","Inadeguato",IF(N174="Parziale","Parziale",IF(Q174="","Da verificare",IF(Q174&lt;TODAY(),"Scaduto",IF(Q174&lt;=TODAY()+30,"In scadenza","Utilizzabile"))))))))</x:f>
      </x:c>
      <x:c r="T174" s="154" t="str">
        <x:f>IF(A174="","",IF(OR(S174="In attesa",S174="Inadeguato",S174="Parziale",S174="Scaduto",S174="In scadenza",S174="Da verificare"),"Sì","No"))</x:f>
      </x:c>
      <x:c r="U174" s="154" t="str">
        <x:f>IF(A174="","",IF(J174="Da richiedere","Invia richiesta al fornitore",IF(J174="Richiesto","Sollecita se oltre la scadenza",IF(J174="Non disponibile","Valuta evidenza alternativa",IF(S174="Inadeguato","Richiedi documentazione sostitutiva o aggiuntiva",IF(S174="Parziale","Chiarisci il perimetro e richiedi integrazioni",IF(S174="Scaduto","Richiedi versione aggiornata",IF(S174="In scadenza","Pianifica il rinnovo",IF(S174="Da verificare","Assegna review interna","Nessuna azione immediata")))))))))</x:f>
      </x:c>
      <x:c r="V174" s="153"/>
    </x:row>
    <x:row r="175">
      <x:c r="A175" s="153"/>
      <x:c r="B175" s="153"/>
      <x:c r="C175" s="153"/>
      <x:c r="D175" s="153"/>
      <x:c r="E175" s="153"/>
      <x:c r="F175" s="153"/>
      <x:c r="G175" s="153"/>
      <x:c r="H175" s="155"/>
      <x:c r="I175" s="155"/>
      <x:c r="J175" s="153"/>
      <x:c r="K175" s="155"/>
      <x:c r="L175" s="153"/>
      <x:c r="M175" s="153"/>
      <x:c r="N175" s="153"/>
      <x:c r="O175" s="153"/>
      <x:c r="P175" s="155"/>
      <x:c r="Q175" s="155"/>
      <x:c r="R175" s="159" t="str">
        <x:f>IF(A175="","",IF(Q175="","",Q175-TODAY()))</x:f>
      </x:c>
      <x:c r="S175" s="154" t="str">
        <x:f>IF(A175="","",IF(J175="Non disponibile","Non disponibile",IF(J175&lt;&gt;"Ricevuto","In attesa",IF(N175="Inadeguato","Inadeguato",IF(N175="Parziale","Parziale",IF(Q175="","Da verificare",IF(Q175&lt;TODAY(),"Scaduto",IF(Q175&lt;=TODAY()+30,"In scadenza","Utilizzabile"))))))))</x:f>
      </x:c>
      <x:c r="T175" s="154" t="str">
        <x:f>IF(A175="","",IF(OR(S175="In attesa",S175="Inadeguato",S175="Parziale",S175="Scaduto",S175="In scadenza",S175="Da verificare"),"Sì","No"))</x:f>
      </x:c>
      <x:c r="U175" s="154" t="str">
        <x:f>IF(A175="","",IF(J175="Da richiedere","Invia richiesta al fornitore",IF(J175="Richiesto","Sollecita se oltre la scadenza",IF(J175="Non disponibile","Valuta evidenza alternativa",IF(S175="Inadeguato","Richiedi documentazione sostitutiva o aggiuntiva",IF(S175="Parziale","Chiarisci il perimetro e richiedi integrazioni",IF(S175="Scaduto","Richiedi versione aggiornata",IF(S175="In scadenza","Pianifica il rinnovo",IF(S175="Da verificare","Assegna review interna","Nessuna azione immediata")))))))))</x:f>
      </x:c>
      <x:c r="V175" s="153"/>
    </x:row>
    <x:row r="176">
      <x:c r="A176" s="153"/>
      <x:c r="B176" s="153"/>
      <x:c r="C176" s="153"/>
      <x:c r="D176" s="153"/>
      <x:c r="E176" s="153"/>
      <x:c r="F176" s="153"/>
      <x:c r="G176" s="153"/>
      <x:c r="H176" s="155"/>
      <x:c r="I176" s="155"/>
      <x:c r="J176" s="153"/>
      <x:c r="K176" s="155"/>
      <x:c r="L176" s="153"/>
      <x:c r="M176" s="153"/>
      <x:c r="N176" s="153"/>
      <x:c r="O176" s="153"/>
      <x:c r="P176" s="155"/>
      <x:c r="Q176" s="155"/>
      <x:c r="R176" s="159" t="str">
        <x:f>IF(A176="","",IF(Q176="","",Q176-TODAY()))</x:f>
      </x:c>
      <x:c r="S176" s="154" t="str">
        <x:f>IF(A176="","",IF(J176="Non disponibile","Non disponibile",IF(J176&lt;&gt;"Ricevuto","In attesa",IF(N176="Inadeguato","Inadeguato",IF(N176="Parziale","Parziale",IF(Q176="","Da verificare",IF(Q176&lt;TODAY(),"Scaduto",IF(Q176&lt;=TODAY()+30,"In scadenza","Utilizzabile"))))))))</x:f>
      </x:c>
      <x:c r="T176" s="154" t="str">
        <x:f>IF(A176="","",IF(OR(S176="In attesa",S176="Inadeguato",S176="Parziale",S176="Scaduto",S176="In scadenza",S176="Da verificare"),"Sì","No"))</x:f>
      </x:c>
      <x:c r="U176" s="154" t="str">
        <x:f>IF(A176="","",IF(J176="Da richiedere","Invia richiesta al fornitore",IF(J176="Richiesto","Sollecita se oltre la scadenza",IF(J176="Non disponibile","Valuta evidenza alternativa",IF(S176="Inadeguato","Richiedi documentazione sostitutiva o aggiuntiva",IF(S176="Parziale","Chiarisci il perimetro e richiedi integrazioni",IF(S176="Scaduto","Richiedi versione aggiornata",IF(S176="In scadenza","Pianifica il rinnovo",IF(S176="Da verificare","Assegna review interna","Nessuna azione immediata")))))))))</x:f>
      </x:c>
      <x:c r="V176" s="153"/>
    </x:row>
    <x:row r="177">
      <x:c r="A177" s="153"/>
      <x:c r="B177" s="153"/>
      <x:c r="C177" s="153"/>
      <x:c r="D177" s="153"/>
      <x:c r="E177" s="153"/>
      <x:c r="F177" s="153"/>
      <x:c r="G177" s="153"/>
      <x:c r="H177" s="155"/>
      <x:c r="I177" s="155"/>
      <x:c r="J177" s="153"/>
      <x:c r="K177" s="155"/>
      <x:c r="L177" s="153"/>
      <x:c r="M177" s="153"/>
      <x:c r="N177" s="153"/>
      <x:c r="O177" s="153"/>
      <x:c r="P177" s="155"/>
      <x:c r="Q177" s="155"/>
      <x:c r="R177" s="159" t="str">
        <x:f>IF(A177="","",IF(Q177="","",Q177-TODAY()))</x:f>
      </x:c>
      <x:c r="S177" s="154" t="str">
        <x:f>IF(A177="","",IF(J177="Non disponibile","Non disponibile",IF(J177&lt;&gt;"Ricevuto","In attesa",IF(N177="Inadeguato","Inadeguato",IF(N177="Parziale","Parziale",IF(Q177="","Da verificare",IF(Q177&lt;TODAY(),"Scaduto",IF(Q177&lt;=TODAY()+30,"In scadenza","Utilizzabile"))))))))</x:f>
      </x:c>
      <x:c r="T177" s="154" t="str">
        <x:f>IF(A177="","",IF(OR(S177="In attesa",S177="Inadeguato",S177="Parziale",S177="Scaduto",S177="In scadenza",S177="Da verificare"),"Sì","No"))</x:f>
      </x:c>
      <x:c r="U177" s="154" t="str">
        <x:f>IF(A177="","",IF(J177="Da richiedere","Invia richiesta al fornitore",IF(J177="Richiesto","Sollecita se oltre la scadenza",IF(J177="Non disponibile","Valuta evidenza alternativa",IF(S177="Inadeguato","Richiedi documentazione sostitutiva o aggiuntiva",IF(S177="Parziale","Chiarisci il perimetro e richiedi integrazioni",IF(S177="Scaduto","Richiedi versione aggiornata",IF(S177="In scadenza","Pianifica il rinnovo",IF(S177="Da verificare","Assegna review interna","Nessuna azione immediata")))))))))</x:f>
      </x:c>
      <x:c r="V177" s="153"/>
    </x:row>
    <x:row r="178">
      <x:c r="A178" s="153"/>
      <x:c r="B178" s="153"/>
      <x:c r="C178" s="153"/>
      <x:c r="D178" s="153"/>
      <x:c r="E178" s="153"/>
      <x:c r="F178" s="153"/>
      <x:c r="G178" s="153"/>
      <x:c r="H178" s="155"/>
      <x:c r="I178" s="155"/>
      <x:c r="J178" s="153"/>
      <x:c r="K178" s="155"/>
      <x:c r="L178" s="153"/>
      <x:c r="M178" s="153"/>
      <x:c r="N178" s="153"/>
      <x:c r="O178" s="153"/>
      <x:c r="P178" s="155"/>
      <x:c r="Q178" s="155"/>
      <x:c r="R178" s="159" t="str">
        <x:f>IF(A178="","",IF(Q178="","",Q178-TODAY()))</x:f>
      </x:c>
      <x:c r="S178" s="154" t="str">
        <x:f>IF(A178="","",IF(J178="Non disponibile","Non disponibile",IF(J178&lt;&gt;"Ricevuto","In attesa",IF(N178="Inadeguato","Inadeguato",IF(N178="Parziale","Parziale",IF(Q178="","Da verificare",IF(Q178&lt;TODAY(),"Scaduto",IF(Q178&lt;=TODAY()+30,"In scadenza","Utilizzabile"))))))))</x:f>
      </x:c>
      <x:c r="T178" s="154" t="str">
        <x:f>IF(A178="","",IF(OR(S178="In attesa",S178="Inadeguato",S178="Parziale",S178="Scaduto",S178="In scadenza",S178="Da verificare"),"Sì","No"))</x:f>
      </x:c>
      <x:c r="U178" s="154" t="str">
        <x:f>IF(A178="","",IF(J178="Da richiedere","Invia richiesta al fornitore",IF(J178="Richiesto","Sollecita se oltre la scadenza",IF(J178="Non disponibile","Valuta evidenza alternativa",IF(S178="Inadeguato","Richiedi documentazione sostitutiva o aggiuntiva",IF(S178="Parziale","Chiarisci il perimetro e richiedi integrazioni",IF(S178="Scaduto","Richiedi versione aggiornata",IF(S178="In scadenza","Pianifica il rinnovo",IF(S178="Da verificare","Assegna review interna","Nessuna azione immediata")))))))))</x:f>
      </x:c>
      <x:c r="V178" s="153"/>
    </x:row>
    <x:row r="179">
      <x:c r="A179" s="153"/>
      <x:c r="B179" s="153"/>
      <x:c r="C179" s="153"/>
      <x:c r="D179" s="153"/>
      <x:c r="E179" s="153"/>
      <x:c r="F179" s="153"/>
      <x:c r="G179" s="153"/>
      <x:c r="H179" s="155"/>
      <x:c r="I179" s="155"/>
      <x:c r="J179" s="153"/>
      <x:c r="K179" s="155"/>
      <x:c r="L179" s="153"/>
      <x:c r="M179" s="153"/>
      <x:c r="N179" s="153"/>
      <x:c r="O179" s="153"/>
      <x:c r="P179" s="155"/>
      <x:c r="Q179" s="155"/>
      <x:c r="R179" s="159" t="str">
        <x:f>IF(A179="","",IF(Q179="","",Q179-TODAY()))</x:f>
      </x:c>
      <x:c r="S179" s="154" t="str">
        <x:f>IF(A179="","",IF(J179="Non disponibile","Non disponibile",IF(J179&lt;&gt;"Ricevuto","In attesa",IF(N179="Inadeguato","Inadeguato",IF(N179="Parziale","Parziale",IF(Q179="","Da verificare",IF(Q179&lt;TODAY(),"Scaduto",IF(Q179&lt;=TODAY()+30,"In scadenza","Utilizzabile"))))))))</x:f>
      </x:c>
      <x:c r="T179" s="154" t="str">
        <x:f>IF(A179="","",IF(OR(S179="In attesa",S179="Inadeguato",S179="Parziale",S179="Scaduto",S179="In scadenza",S179="Da verificare"),"Sì","No"))</x:f>
      </x:c>
      <x:c r="U179" s="154" t="str">
        <x:f>IF(A179="","",IF(J179="Da richiedere","Invia richiesta al fornitore",IF(J179="Richiesto","Sollecita se oltre la scadenza",IF(J179="Non disponibile","Valuta evidenza alternativa",IF(S179="Inadeguato","Richiedi documentazione sostitutiva o aggiuntiva",IF(S179="Parziale","Chiarisci il perimetro e richiedi integrazioni",IF(S179="Scaduto","Richiedi versione aggiornata",IF(S179="In scadenza","Pianifica il rinnovo",IF(S179="Da verificare","Assegna review interna","Nessuna azione immediata")))))))))</x:f>
      </x:c>
      <x:c r="V179" s="153"/>
    </x:row>
    <x:row r="180">
      <x:c r="A180" s="153"/>
      <x:c r="B180" s="153"/>
      <x:c r="C180" s="153"/>
      <x:c r="D180" s="153"/>
      <x:c r="E180" s="153"/>
      <x:c r="F180" s="153"/>
      <x:c r="G180" s="153"/>
      <x:c r="H180" s="155"/>
      <x:c r="I180" s="155"/>
      <x:c r="J180" s="153"/>
      <x:c r="K180" s="155"/>
      <x:c r="L180" s="153"/>
      <x:c r="M180" s="153"/>
      <x:c r="N180" s="153"/>
      <x:c r="O180" s="153"/>
      <x:c r="P180" s="155"/>
      <x:c r="Q180" s="155"/>
      <x:c r="R180" s="159" t="str">
        <x:f>IF(A180="","",IF(Q180="","",Q180-TODAY()))</x:f>
      </x:c>
      <x:c r="S180" s="154" t="str">
        <x:f>IF(A180="","",IF(J180="Non disponibile","Non disponibile",IF(J180&lt;&gt;"Ricevuto","In attesa",IF(N180="Inadeguato","Inadeguato",IF(N180="Parziale","Parziale",IF(Q180="","Da verificare",IF(Q180&lt;TODAY(),"Scaduto",IF(Q180&lt;=TODAY()+30,"In scadenza","Utilizzabile"))))))))</x:f>
      </x:c>
      <x:c r="T180" s="154" t="str">
        <x:f>IF(A180="","",IF(OR(S180="In attesa",S180="Inadeguato",S180="Parziale",S180="Scaduto",S180="In scadenza",S180="Da verificare"),"Sì","No"))</x:f>
      </x:c>
      <x:c r="U180" s="154" t="str">
        <x:f>IF(A180="","",IF(J180="Da richiedere","Invia richiesta al fornitore",IF(J180="Richiesto","Sollecita se oltre la scadenza",IF(J180="Non disponibile","Valuta evidenza alternativa",IF(S180="Inadeguato","Richiedi documentazione sostitutiva o aggiuntiva",IF(S180="Parziale","Chiarisci il perimetro e richiedi integrazioni",IF(S180="Scaduto","Richiedi versione aggiornata",IF(S180="In scadenza","Pianifica il rinnovo",IF(S180="Da verificare","Assegna review interna","Nessuna azione immediata")))))))))</x:f>
      </x:c>
      <x:c r="V180" s="153"/>
    </x:row>
    <x:row r="181">
      <x:c r="A181" s="153"/>
      <x:c r="B181" s="153"/>
      <x:c r="C181" s="153"/>
      <x:c r="D181" s="153"/>
      <x:c r="E181" s="153"/>
      <x:c r="F181" s="153"/>
      <x:c r="G181" s="153"/>
      <x:c r="H181" s="155"/>
      <x:c r="I181" s="155"/>
      <x:c r="J181" s="153"/>
      <x:c r="K181" s="155"/>
      <x:c r="L181" s="153"/>
      <x:c r="M181" s="153"/>
      <x:c r="N181" s="153"/>
      <x:c r="O181" s="153"/>
      <x:c r="P181" s="155"/>
      <x:c r="Q181" s="155"/>
      <x:c r="R181" s="159" t="str">
        <x:f>IF(A181="","",IF(Q181="","",Q181-TODAY()))</x:f>
      </x:c>
      <x:c r="S181" s="154" t="str">
        <x:f>IF(A181="","",IF(J181="Non disponibile","Non disponibile",IF(J181&lt;&gt;"Ricevuto","In attesa",IF(N181="Inadeguato","Inadeguato",IF(N181="Parziale","Parziale",IF(Q181="","Da verificare",IF(Q181&lt;TODAY(),"Scaduto",IF(Q181&lt;=TODAY()+30,"In scadenza","Utilizzabile"))))))))</x:f>
      </x:c>
      <x:c r="T181" s="154" t="str">
        <x:f>IF(A181="","",IF(OR(S181="In attesa",S181="Inadeguato",S181="Parziale",S181="Scaduto",S181="In scadenza",S181="Da verificare"),"Sì","No"))</x:f>
      </x:c>
      <x:c r="U181" s="154" t="str">
        <x:f>IF(A181="","",IF(J181="Da richiedere","Invia richiesta al fornitore",IF(J181="Richiesto","Sollecita se oltre la scadenza",IF(J181="Non disponibile","Valuta evidenza alternativa",IF(S181="Inadeguato","Richiedi documentazione sostitutiva o aggiuntiva",IF(S181="Parziale","Chiarisci il perimetro e richiedi integrazioni",IF(S181="Scaduto","Richiedi versione aggiornata",IF(S181="In scadenza","Pianifica il rinnovo",IF(S181="Da verificare","Assegna review interna","Nessuna azione immediata")))))))))</x:f>
      </x:c>
      <x:c r="V181" s="153"/>
    </x:row>
    <x:row r="182">
      <x:c r="A182" s="153"/>
      <x:c r="B182" s="153"/>
      <x:c r="C182" s="153"/>
      <x:c r="D182" s="153"/>
      <x:c r="E182" s="153"/>
      <x:c r="F182" s="153"/>
      <x:c r="G182" s="153"/>
      <x:c r="H182" s="155"/>
      <x:c r="I182" s="155"/>
      <x:c r="J182" s="153"/>
      <x:c r="K182" s="155"/>
      <x:c r="L182" s="153"/>
      <x:c r="M182" s="153"/>
      <x:c r="N182" s="153"/>
      <x:c r="O182" s="153"/>
      <x:c r="P182" s="155"/>
      <x:c r="Q182" s="155"/>
      <x:c r="R182" s="159" t="str">
        <x:f>IF(A182="","",IF(Q182="","",Q182-TODAY()))</x:f>
      </x:c>
      <x:c r="S182" s="154" t="str">
        <x:f>IF(A182="","",IF(J182="Non disponibile","Non disponibile",IF(J182&lt;&gt;"Ricevuto","In attesa",IF(N182="Inadeguato","Inadeguato",IF(N182="Parziale","Parziale",IF(Q182="","Da verificare",IF(Q182&lt;TODAY(),"Scaduto",IF(Q182&lt;=TODAY()+30,"In scadenza","Utilizzabile"))))))))</x:f>
      </x:c>
      <x:c r="T182" s="154" t="str">
        <x:f>IF(A182="","",IF(OR(S182="In attesa",S182="Inadeguato",S182="Parziale",S182="Scaduto",S182="In scadenza",S182="Da verificare"),"Sì","No"))</x:f>
      </x:c>
      <x:c r="U182" s="154" t="str">
        <x:f>IF(A182="","",IF(J182="Da richiedere","Invia richiesta al fornitore",IF(J182="Richiesto","Sollecita se oltre la scadenza",IF(J182="Non disponibile","Valuta evidenza alternativa",IF(S182="Inadeguato","Richiedi documentazione sostitutiva o aggiuntiva",IF(S182="Parziale","Chiarisci il perimetro e richiedi integrazioni",IF(S182="Scaduto","Richiedi versione aggiornata",IF(S182="In scadenza","Pianifica il rinnovo",IF(S182="Da verificare","Assegna review interna","Nessuna azione immediata")))))))))</x:f>
      </x:c>
      <x:c r="V182" s="153"/>
    </x:row>
    <x:row r="183">
      <x:c r="A183" s="153"/>
      <x:c r="B183" s="153"/>
      <x:c r="C183" s="153"/>
      <x:c r="D183" s="153"/>
      <x:c r="E183" s="153"/>
      <x:c r="F183" s="153"/>
      <x:c r="G183" s="153"/>
      <x:c r="H183" s="155"/>
      <x:c r="I183" s="155"/>
      <x:c r="J183" s="153"/>
      <x:c r="K183" s="155"/>
      <x:c r="L183" s="153"/>
      <x:c r="M183" s="153"/>
      <x:c r="N183" s="153"/>
      <x:c r="O183" s="153"/>
      <x:c r="P183" s="155"/>
      <x:c r="Q183" s="155"/>
      <x:c r="R183" s="159" t="str">
        <x:f>IF(A183="","",IF(Q183="","",Q183-TODAY()))</x:f>
      </x:c>
      <x:c r="S183" s="154" t="str">
        <x:f>IF(A183="","",IF(J183="Non disponibile","Non disponibile",IF(J183&lt;&gt;"Ricevuto","In attesa",IF(N183="Inadeguato","Inadeguato",IF(N183="Parziale","Parziale",IF(Q183="","Da verificare",IF(Q183&lt;TODAY(),"Scaduto",IF(Q183&lt;=TODAY()+30,"In scadenza","Utilizzabile"))))))))</x:f>
      </x:c>
      <x:c r="T183" s="154" t="str">
        <x:f>IF(A183="","",IF(OR(S183="In attesa",S183="Inadeguato",S183="Parziale",S183="Scaduto",S183="In scadenza",S183="Da verificare"),"Sì","No"))</x:f>
      </x:c>
      <x:c r="U183" s="154" t="str">
        <x:f>IF(A183="","",IF(J183="Da richiedere","Invia richiesta al fornitore",IF(J183="Richiesto","Sollecita se oltre la scadenza",IF(J183="Non disponibile","Valuta evidenza alternativa",IF(S183="Inadeguato","Richiedi documentazione sostitutiva o aggiuntiva",IF(S183="Parziale","Chiarisci il perimetro e richiedi integrazioni",IF(S183="Scaduto","Richiedi versione aggiornata",IF(S183="In scadenza","Pianifica il rinnovo",IF(S183="Da verificare","Assegna review interna","Nessuna azione immediata")))))))))</x:f>
      </x:c>
      <x:c r="V183" s="153"/>
    </x:row>
    <x:row r="184">
      <x:c r="A184" s="153"/>
      <x:c r="B184" s="153"/>
      <x:c r="C184" s="153"/>
      <x:c r="D184" s="153"/>
      <x:c r="E184" s="153"/>
      <x:c r="F184" s="153"/>
      <x:c r="G184" s="153"/>
      <x:c r="H184" s="155"/>
      <x:c r="I184" s="155"/>
      <x:c r="J184" s="153"/>
      <x:c r="K184" s="155"/>
      <x:c r="L184" s="153"/>
      <x:c r="M184" s="153"/>
      <x:c r="N184" s="153"/>
      <x:c r="O184" s="153"/>
      <x:c r="P184" s="155"/>
      <x:c r="Q184" s="155"/>
      <x:c r="R184" s="159" t="str">
        <x:f>IF(A184="","",IF(Q184="","",Q184-TODAY()))</x:f>
      </x:c>
      <x:c r="S184" s="154" t="str">
        <x:f>IF(A184="","",IF(J184="Non disponibile","Non disponibile",IF(J184&lt;&gt;"Ricevuto","In attesa",IF(N184="Inadeguato","Inadeguato",IF(N184="Parziale","Parziale",IF(Q184="","Da verificare",IF(Q184&lt;TODAY(),"Scaduto",IF(Q184&lt;=TODAY()+30,"In scadenza","Utilizzabile"))))))))</x:f>
      </x:c>
      <x:c r="T184" s="154" t="str">
        <x:f>IF(A184="","",IF(OR(S184="In attesa",S184="Inadeguato",S184="Parziale",S184="Scaduto",S184="In scadenza",S184="Da verificare"),"Sì","No"))</x:f>
      </x:c>
      <x:c r="U184" s="154" t="str">
        <x:f>IF(A184="","",IF(J184="Da richiedere","Invia richiesta al fornitore",IF(J184="Richiesto","Sollecita se oltre la scadenza",IF(J184="Non disponibile","Valuta evidenza alternativa",IF(S184="Inadeguato","Richiedi documentazione sostitutiva o aggiuntiva",IF(S184="Parziale","Chiarisci il perimetro e richiedi integrazioni",IF(S184="Scaduto","Richiedi versione aggiornata",IF(S184="In scadenza","Pianifica il rinnovo",IF(S184="Da verificare","Assegna review interna","Nessuna azione immediata")))))))))</x:f>
      </x:c>
      <x:c r="V184" s="153"/>
    </x:row>
    <x:row r="185">
      <x:c r="A185" s="153"/>
      <x:c r="B185" s="153"/>
      <x:c r="C185" s="153"/>
      <x:c r="D185" s="153"/>
      <x:c r="E185" s="153"/>
      <x:c r="F185" s="153"/>
      <x:c r="G185" s="153"/>
      <x:c r="H185" s="155"/>
      <x:c r="I185" s="155"/>
      <x:c r="J185" s="153"/>
      <x:c r="K185" s="155"/>
      <x:c r="L185" s="153"/>
      <x:c r="M185" s="153"/>
      <x:c r="N185" s="153"/>
      <x:c r="O185" s="153"/>
      <x:c r="P185" s="155"/>
      <x:c r="Q185" s="155"/>
      <x:c r="R185" s="159" t="str">
        <x:f>IF(A185="","",IF(Q185="","",Q185-TODAY()))</x:f>
      </x:c>
      <x:c r="S185" s="154" t="str">
        <x:f>IF(A185="","",IF(J185="Non disponibile","Non disponibile",IF(J185&lt;&gt;"Ricevuto","In attesa",IF(N185="Inadeguato","Inadeguato",IF(N185="Parziale","Parziale",IF(Q185="","Da verificare",IF(Q185&lt;TODAY(),"Scaduto",IF(Q185&lt;=TODAY()+30,"In scadenza","Utilizzabile"))))))))</x:f>
      </x:c>
      <x:c r="T185" s="154" t="str">
        <x:f>IF(A185="","",IF(OR(S185="In attesa",S185="Inadeguato",S185="Parziale",S185="Scaduto",S185="In scadenza",S185="Da verificare"),"Sì","No"))</x:f>
      </x:c>
      <x:c r="U185" s="154" t="str">
        <x:f>IF(A185="","",IF(J185="Da richiedere","Invia richiesta al fornitore",IF(J185="Richiesto","Sollecita se oltre la scadenza",IF(J185="Non disponibile","Valuta evidenza alternativa",IF(S185="Inadeguato","Richiedi documentazione sostitutiva o aggiuntiva",IF(S185="Parziale","Chiarisci il perimetro e richiedi integrazioni",IF(S185="Scaduto","Richiedi versione aggiornata",IF(S185="In scadenza","Pianifica il rinnovo",IF(S185="Da verificare","Assegna review interna","Nessuna azione immediata")))))))))</x:f>
      </x:c>
      <x:c r="V185" s="153"/>
    </x:row>
    <x:row r="186">
      <x:c r="A186" s="153"/>
      <x:c r="B186" s="153"/>
      <x:c r="C186" s="153"/>
      <x:c r="D186" s="153"/>
      <x:c r="E186" s="153"/>
      <x:c r="F186" s="153"/>
      <x:c r="G186" s="153"/>
      <x:c r="H186" s="155"/>
      <x:c r="I186" s="155"/>
      <x:c r="J186" s="153"/>
      <x:c r="K186" s="155"/>
      <x:c r="L186" s="153"/>
      <x:c r="M186" s="153"/>
      <x:c r="N186" s="153"/>
      <x:c r="O186" s="153"/>
      <x:c r="P186" s="155"/>
      <x:c r="Q186" s="155"/>
      <x:c r="R186" s="159" t="str">
        <x:f>IF(A186="","",IF(Q186="","",Q186-TODAY()))</x:f>
      </x:c>
      <x:c r="S186" s="154" t="str">
        <x:f>IF(A186="","",IF(J186="Non disponibile","Non disponibile",IF(J186&lt;&gt;"Ricevuto","In attesa",IF(N186="Inadeguato","Inadeguato",IF(N186="Parziale","Parziale",IF(Q186="","Da verificare",IF(Q186&lt;TODAY(),"Scaduto",IF(Q186&lt;=TODAY()+30,"In scadenza","Utilizzabile"))))))))</x:f>
      </x:c>
      <x:c r="T186" s="154" t="str">
        <x:f>IF(A186="","",IF(OR(S186="In attesa",S186="Inadeguato",S186="Parziale",S186="Scaduto",S186="In scadenza",S186="Da verificare"),"Sì","No"))</x:f>
      </x:c>
      <x:c r="U186" s="154" t="str">
        <x:f>IF(A186="","",IF(J186="Da richiedere","Invia richiesta al fornitore",IF(J186="Richiesto","Sollecita se oltre la scadenza",IF(J186="Non disponibile","Valuta evidenza alternativa",IF(S186="Inadeguato","Richiedi documentazione sostitutiva o aggiuntiva",IF(S186="Parziale","Chiarisci il perimetro e richiedi integrazioni",IF(S186="Scaduto","Richiedi versione aggiornata",IF(S186="In scadenza","Pianifica il rinnovo",IF(S186="Da verificare","Assegna review interna","Nessuna azione immediata")))))))))</x:f>
      </x:c>
      <x:c r="V186" s="153"/>
    </x:row>
    <x:row r="187">
      <x:c r="A187" s="153"/>
      <x:c r="B187" s="153"/>
      <x:c r="C187" s="153"/>
      <x:c r="D187" s="153"/>
      <x:c r="E187" s="153"/>
      <x:c r="F187" s="153"/>
      <x:c r="G187" s="153"/>
      <x:c r="H187" s="155"/>
      <x:c r="I187" s="155"/>
      <x:c r="J187" s="153"/>
      <x:c r="K187" s="155"/>
      <x:c r="L187" s="153"/>
      <x:c r="M187" s="153"/>
      <x:c r="N187" s="153"/>
      <x:c r="O187" s="153"/>
      <x:c r="P187" s="155"/>
      <x:c r="Q187" s="155"/>
      <x:c r="R187" s="159" t="str">
        <x:f>IF(A187="","",IF(Q187="","",Q187-TODAY()))</x:f>
      </x:c>
      <x:c r="S187" s="154" t="str">
        <x:f>IF(A187="","",IF(J187="Non disponibile","Non disponibile",IF(J187&lt;&gt;"Ricevuto","In attesa",IF(N187="Inadeguato","Inadeguato",IF(N187="Parziale","Parziale",IF(Q187="","Da verificare",IF(Q187&lt;TODAY(),"Scaduto",IF(Q187&lt;=TODAY()+30,"In scadenza","Utilizzabile"))))))))</x:f>
      </x:c>
      <x:c r="T187" s="154" t="str">
        <x:f>IF(A187="","",IF(OR(S187="In attesa",S187="Inadeguato",S187="Parziale",S187="Scaduto",S187="In scadenza",S187="Da verificare"),"Sì","No"))</x:f>
      </x:c>
      <x:c r="U187" s="154" t="str">
        <x:f>IF(A187="","",IF(J187="Da richiedere","Invia richiesta al fornitore",IF(J187="Richiesto","Sollecita se oltre la scadenza",IF(J187="Non disponibile","Valuta evidenza alternativa",IF(S187="Inadeguato","Richiedi documentazione sostitutiva o aggiuntiva",IF(S187="Parziale","Chiarisci il perimetro e richiedi integrazioni",IF(S187="Scaduto","Richiedi versione aggiornata",IF(S187="In scadenza","Pianifica il rinnovo",IF(S187="Da verificare","Assegna review interna","Nessuna azione immediata")))))))))</x:f>
      </x:c>
      <x:c r="V187" s="153"/>
    </x:row>
    <x:row r="188">
      <x:c r="A188" s="153"/>
      <x:c r="B188" s="153"/>
      <x:c r="C188" s="153"/>
      <x:c r="D188" s="153"/>
      <x:c r="E188" s="153"/>
      <x:c r="F188" s="153"/>
      <x:c r="G188" s="153"/>
      <x:c r="H188" s="155"/>
      <x:c r="I188" s="155"/>
      <x:c r="J188" s="153"/>
      <x:c r="K188" s="155"/>
      <x:c r="L188" s="153"/>
      <x:c r="M188" s="153"/>
      <x:c r="N188" s="153"/>
      <x:c r="O188" s="153"/>
      <x:c r="P188" s="155"/>
      <x:c r="Q188" s="155"/>
      <x:c r="R188" s="159" t="str">
        <x:f>IF(A188="","",IF(Q188="","",Q188-TODAY()))</x:f>
      </x:c>
      <x:c r="S188" s="154" t="str">
        <x:f>IF(A188="","",IF(J188="Non disponibile","Non disponibile",IF(J188&lt;&gt;"Ricevuto","In attesa",IF(N188="Inadeguato","Inadeguato",IF(N188="Parziale","Parziale",IF(Q188="","Da verificare",IF(Q188&lt;TODAY(),"Scaduto",IF(Q188&lt;=TODAY()+30,"In scadenza","Utilizzabile"))))))))</x:f>
      </x:c>
      <x:c r="T188" s="154" t="str">
        <x:f>IF(A188="","",IF(OR(S188="In attesa",S188="Inadeguato",S188="Parziale",S188="Scaduto",S188="In scadenza",S188="Da verificare"),"Sì","No"))</x:f>
      </x:c>
      <x:c r="U188" s="154" t="str">
        <x:f>IF(A188="","",IF(J188="Da richiedere","Invia richiesta al fornitore",IF(J188="Richiesto","Sollecita se oltre la scadenza",IF(J188="Non disponibile","Valuta evidenza alternativa",IF(S188="Inadeguato","Richiedi documentazione sostitutiva o aggiuntiva",IF(S188="Parziale","Chiarisci il perimetro e richiedi integrazioni",IF(S188="Scaduto","Richiedi versione aggiornata",IF(S188="In scadenza","Pianifica il rinnovo",IF(S188="Da verificare","Assegna review interna","Nessuna azione immediata")))))))))</x:f>
      </x:c>
      <x:c r="V188" s="153"/>
    </x:row>
    <x:row r="189">
      <x:c r="A189" s="153"/>
      <x:c r="B189" s="153"/>
      <x:c r="C189" s="153"/>
      <x:c r="D189" s="153"/>
      <x:c r="E189" s="153"/>
      <x:c r="F189" s="153"/>
      <x:c r="G189" s="153"/>
      <x:c r="H189" s="155"/>
      <x:c r="I189" s="155"/>
      <x:c r="J189" s="153"/>
      <x:c r="K189" s="155"/>
      <x:c r="L189" s="153"/>
      <x:c r="M189" s="153"/>
      <x:c r="N189" s="153"/>
      <x:c r="O189" s="153"/>
      <x:c r="P189" s="155"/>
      <x:c r="Q189" s="155"/>
      <x:c r="R189" s="159" t="str">
        <x:f>IF(A189="","",IF(Q189="","",Q189-TODAY()))</x:f>
      </x:c>
      <x:c r="S189" s="154" t="str">
        <x:f>IF(A189="","",IF(J189="Non disponibile","Non disponibile",IF(J189&lt;&gt;"Ricevuto","In attesa",IF(N189="Inadeguato","Inadeguato",IF(N189="Parziale","Parziale",IF(Q189="","Da verificare",IF(Q189&lt;TODAY(),"Scaduto",IF(Q189&lt;=TODAY()+30,"In scadenza","Utilizzabile"))))))))</x:f>
      </x:c>
      <x:c r="T189" s="154" t="str">
        <x:f>IF(A189="","",IF(OR(S189="In attesa",S189="Inadeguato",S189="Parziale",S189="Scaduto",S189="In scadenza",S189="Da verificare"),"Sì","No"))</x:f>
      </x:c>
      <x:c r="U189" s="154" t="str">
        <x:f>IF(A189="","",IF(J189="Da richiedere","Invia richiesta al fornitore",IF(J189="Richiesto","Sollecita se oltre la scadenza",IF(J189="Non disponibile","Valuta evidenza alternativa",IF(S189="Inadeguato","Richiedi documentazione sostitutiva o aggiuntiva",IF(S189="Parziale","Chiarisci il perimetro e richiedi integrazioni",IF(S189="Scaduto","Richiedi versione aggiornata",IF(S189="In scadenza","Pianifica il rinnovo",IF(S189="Da verificare","Assegna review interna","Nessuna azione immediata")))))))))</x:f>
      </x:c>
      <x:c r="V189" s="153"/>
    </x:row>
    <x:row r="190">
      <x:c r="A190" s="153"/>
      <x:c r="B190" s="153"/>
      <x:c r="C190" s="153"/>
      <x:c r="D190" s="153"/>
      <x:c r="E190" s="153"/>
      <x:c r="F190" s="153"/>
      <x:c r="G190" s="153"/>
      <x:c r="H190" s="155"/>
      <x:c r="I190" s="155"/>
      <x:c r="J190" s="153"/>
      <x:c r="K190" s="155"/>
      <x:c r="L190" s="153"/>
      <x:c r="M190" s="153"/>
      <x:c r="N190" s="153"/>
      <x:c r="O190" s="153"/>
      <x:c r="P190" s="155"/>
      <x:c r="Q190" s="155"/>
      <x:c r="R190" s="159" t="str">
        <x:f>IF(A190="","",IF(Q190="","",Q190-TODAY()))</x:f>
      </x:c>
      <x:c r="S190" s="154" t="str">
        <x:f>IF(A190="","",IF(J190="Non disponibile","Non disponibile",IF(J190&lt;&gt;"Ricevuto","In attesa",IF(N190="Inadeguato","Inadeguato",IF(N190="Parziale","Parziale",IF(Q190="","Da verificare",IF(Q190&lt;TODAY(),"Scaduto",IF(Q190&lt;=TODAY()+30,"In scadenza","Utilizzabile"))))))))</x:f>
      </x:c>
      <x:c r="T190" s="154" t="str">
        <x:f>IF(A190="","",IF(OR(S190="In attesa",S190="Inadeguato",S190="Parziale",S190="Scaduto",S190="In scadenza",S190="Da verificare"),"Sì","No"))</x:f>
      </x:c>
      <x:c r="U190" s="154" t="str">
        <x:f>IF(A190="","",IF(J190="Da richiedere","Invia richiesta al fornitore",IF(J190="Richiesto","Sollecita se oltre la scadenza",IF(J190="Non disponibile","Valuta evidenza alternativa",IF(S190="Inadeguato","Richiedi documentazione sostitutiva o aggiuntiva",IF(S190="Parziale","Chiarisci il perimetro e richiedi integrazioni",IF(S190="Scaduto","Richiedi versione aggiornata",IF(S190="In scadenza","Pianifica il rinnovo",IF(S190="Da verificare","Assegna review interna","Nessuna azione immediata")))))))))</x:f>
      </x:c>
      <x:c r="V190" s="153"/>
    </x:row>
    <x:row r="191">
      <x:c r="A191" s="153"/>
      <x:c r="B191" s="153"/>
      <x:c r="C191" s="153"/>
      <x:c r="D191" s="153"/>
      <x:c r="E191" s="153"/>
      <x:c r="F191" s="153"/>
      <x:c r="G191" s="153"/>
      <x:c r="H191" s="155"/>
      <x:c r="I191" s="155"/>
      <x:c r="J191" s="153"/>
      <x:c r="K191" s="155"/>
      <x:c r="L191" s="153"/>
      <x:c r="M191" s="153"/>
      <x:c r="N191" s="153"/>
      <x:c r="O191" s="153"/>
      <x:c r="P191" s="155"/>
      <x:c r="Q191" s="155"/>
      <x:c r="R191" s="159" t="str">
        <x:f>IF(A191="","",IF(Q191="","",Q191-TODAY()))</x:f>
      </x:c>
      <x:c r="S191" s="154" t="str">
        <x:f>IF(A191="","",IF(J191="Non disponibile","Non disponibile",IF(J191&lt;&gt;"Ricevuto","In attesa",IF(N191="Inadeguato","Inadeguato",IF(N191="Parziale","Parziale",IF(Q191="","Da verificare",IF(Q191&lt;TODAY(),"Scaduto",IF(Q191&lt;=TODAY()+30,"In scadenza","Utilizzabile"))))))))</x:f>
      </x:c>
      <x:c r="T191" s="154" t="str">
        <x:f>IF(A191="","",IF(OR(S191="In attesa",S191="Inadeguato",S191="Parziale",S191="Scaduto",S191="In scadenza",S191="Da verificare"),"Sì","No"))</x:f>
      </x:c>
      <x:c r="U191" s="154" t="str">
        <x:f>IF(A191="","",IF(J191="Da richiedere","Invia richiesta al fornitore",IF(J191="Richiesto","Sollecita se oltre la scadenza",IF(J191="Non disponibile","Valuta evidenza alternativa",IF(S191="Inadeguato","Richiedi documentazione sostitutiva o aggiuntiva",IF(S191="Parziale","Chiarisci il perimetro e richiedi integrazioni",IF(S191="Scaduto","Richiedi versione aggiornata",IF(S191="In scadenza","Pianifica il rinnovo",IF(S191="Da verificare","Assegna review interna","Nessuna azione immediata")))))))))</x:f>
      </x:c>
      <x:c r="V191" s="153"/>
    </x:row>
    <x:row r="192">
      <x:c r="A192" s="153"/>
      <x:c r="B192" s="153"/>
      <x:c r="C192" s="153"/>
      <x:c r="D192" s="153"/>
      <x:c r="E192" s="153"/>
      <x:c r="F192" s="153"/>
      <x:c r="G192" s="153"/>
      <x:c r="H192" s="155"/>
      <x:c r="I192" s="155"/>
      <x:c r="J192" s="153"/>
      <x:c r="K192" s="155"/>
      <x:c r="L192" s="153"/>
      <x:c r="M192" s="153"/>
      <x:c r="N192" s="153"/>
      <x:c r="O192" s="153"/>
      <x:c r="P192" s="155"/>
      <x:c r="Q192" s="155"/>
      <x:c r="R192" s="159" t="str">
        <x:f>IF(A192="","",IF(Q192="","",Q192-TODAY()))</x:f>
      </x:c>
      <x:c r="S192" s="154" t="str">
        <x:f>IF(A192="","",IF(J192="Non disponibile","Non disponibile",IF(J192&lt;&gt;"Ricevuto","In attesa",IF(N192="Inadeguato","Inadeguato",IF(N192="Parziale","Parziale",IF(Q192="","Da verificare",IF(Q192&lt;TODAY(),"Scaduto",IF(Q192&lt;=TODAY()+30,"In scadenza","Utilizzabile"))))))))</x:f>
      </x:c>
      <x:c r="T192" s="154" t="str">
        <x:f>IF(A192="","",IF(OR(S192="In attesa",S192="Inadeguato",S192="Parziale",S192="Scaduto",S192="In scadenza",S192="Da verificare"),"Sì","No"))</x:f>
      </x:c>
      <x:c r="U192" s="154" t="str">
        <x:f>IF(A192="","",IF(J192="Da richiedere","Invia richiesta al fornitore",IF(J192="Richiesto","Sollecita se oltre la scadenza",IF(J192="Non disponibile","Valuta evidenza alternativa",IF(S192="Inadeguato","Richiedi documentazione sostitutiva o aggiuntiva",IF(S192="Parziale","Chiarisci il perimetro e richiedi integrazioni",IF(S192="Scaduto","Richiedi versione aggiornata",IF(S192="In scadenza","Pianifica il rinnovo",IF(S192="Da verificare","Assegna review interna","Nessuna azione immediata")))))))))</x:f>
      </x:c>
      <x:c r="V192" s="153"/>
    </x:row>
    <x:row r="193">
      <x:c r="A193" s="153"/>
      <x:c r="B193" s="153"/>
      <x:c r="C193" s="153"/>
      <x:c r="D193" s="153"/>
      <x:c r="E193" s="153"/>
      <x:c r="F193" s="153"/>
      <x:c r="G193" s="153"/>
      <x:c r="H193" s="155"/>
      <x:c r="I193" s="155"/>
      <x:c r="J193" s="153"/>
      <x:c r="K193" s="155"/>
      <x:c r="L193" s="153"/>
      <x:c r="M193" s="153"/>
      <x:c r="N193" s="153"/>
      <x:c r="O193" s="153"/>
      <x:c r="P193" s="155"/>
      <x:c r="Q193" s="155"/>
      <x:c r="R193" s="159" t="str">
        <x:f>IF(A193="","",IF(Q193="","",Q193-TODAY()))</x:f>
      </x:c>
      <x:c r="S193" s="154" t="str">
        <x:f>IF(A193="","",IF(J193="Non disponibile","Non disponibile",IF(J193&lt;&gt;"Ricevuto","In attesa",IF(N193="Inadeguato","Inadeguato",IF(N193="Parziale","Parziale",IF(Q193="","Da verificare",IF(Q193&lt;TODAY(),"Scaduto",IF(Q193&lt;=TODAY()+30,"In scadenza","Utilizzabile"))))))))</x:f>
      </x:c>
      <x:c r="T193" s="154" t="str">
        <x:f>IF(A193="","",IF(OR(S193="In attesa",S193="Inadeguato",S193="Parziale",S193="Scaduto",S193="In scadenza",S193="Da verificare"),"Sì","No"))</x:f>
      </x:c>
      <x:c r="U193" s="154" t="str">
        <x:f>IF(A193="","",IF(J193="Da richiedere","Invia richiesta al fornitore",IF(J193="Richiesto","Sollecita se oltre la scadenza",IF(J193="Non disponibile","Valuta evidenza alternativa",IF(S193="Inadeguato","Richiedi documentazione sostitutiva o aggiuntiva",IF(S193="Parziale","Chiarisci il perimetro e richiedi integrazioni",IF(S193="Scaduto","Richiedi versione aggiornata",IF(S193="In scadenza","Pianifica il rinnovo",IF(S193="Da verificare","Assegna review interna","Nessuna azione immediata")))))))))</x:f>
      </x:c>
      <x:c r="V193" s="153"/>
    </x:row>
    <x:row r="194">
      <x:c r="A194" s="153"/>
      <x:c r="B194" s="153"/>
      <x:c r="C194" s="153"/>
      <x:c r="D194" s="153"/>
      <x:c r="E194" s="153"/>
      <x:c r="F194" s="153"/>
      <x:c r="G194" s="153"/>
      <x:c r="H194" s="155"/>
      <x:c r="I194" s="155"/>
      <x:c r="J194" s="153"/>
      <x:c r="K194" s="155"/>
      <x:c r="L194" s="153"/>
      <x:c r="M194" s="153"/>
      <x:c r="N194" s="153"/>
      <x:c r="O194" s="153"/>
      <x:c r="P194" s="155"/>
      <x:c r="Q194" s="155"/>
      <x:c r="R194" s="159" t="str">
        <x:f>IF(A194="","",IF(Q194="","",Q194-TODAY()))</x:f>
      </x:c>
      <x:c r="S194" s="154" t="str">
        <x:f>IF(A194="","",IF(J194="Non disponibile","Non disponibile",IF(J194&lt;&gt;"Ricevuto","In attesa",IF(N194="Inadeguato","Inadeguato",IF(N194="Parziale","Parziale",IF(Q194="","Da verificare",IF(Q194&lt;TODAY(),"Scaduto",IF(Q194&lt;=TODAY()+30,"In scadenza","Utilizzabile"))))))))</x:f>
      </x:c>
      <x:c r="T194" s="154" t="str">
        <x:f>IF(A194="","",IF(OR(S194="In attesa",S194="Inadeguato",S194="Parziale",S194="Scaduto",S194="In scadenza",S194="Da verificare"),"Sì","No"))</x:f>
      </x:c>
      <x:c r="U194" s="154" t="str">
        <x:f>IF(A194="","",IF(J194="Da richiedere","Invia richiesta al fornitore",IF(J194="Richiesto","Sollecita se oltre la scadenza",IF(J194="Non disponibile","Valuta evidenza alternativa",IF(S194="Inadeguato","Richiedi documentazione sostitutiva o aggiuntiva",IF(S194="Parziale","Chiarisci il perimetro e richiedi integrazioni",IF(S194="Scaduto","Richiedi versione aggiornata",IF(S194="In scadenza","Pianifica il rinnovo",IF(S194="Da verificare","Assegna review interna","Nessuna azione immediata")))))))))</x:f>
      </x:c>
      <x:c r="V194" s="153"/>
    </x:row>
    <x:row r="195">
      <x:c r="A195" s="153"/>
      <x:c r="B195" s="153"/>
      <x:c r="C195" s="153"/>
      <x:c r="D195" s="153"/>
      <x:c r="E195" s="153"/>
      <x:c r="F195" s="153"/>
      <x:c r="G195" s="153"/>
      <x:c r="H195" s="155"/>
      <x:c r="I195" s="155"/>
      <x:c r="J195" s="153"/>
      <x:c r="K195" s="155"/>
      <x:c r="L195" s="153"/>
      <x:c r="M195" s="153"/>
      <x:c r="N195" s="153"/>
      <x:c r="O195" s="153"/>
      <x:c r="P195" s="155"/>
      <x:c r="Q195" s="155"/>
      <x:c r="R195" s="159" t="str">
        <x:f>IF(A195="","",IF(Q195="","",Q195-TODAY()))</x:f>
      </x:c>
      <x:c r="S195" s="154" t="str">
        <x:f>IF(A195="","",IF(J195="Non disponibile","Non disponibile",IF(J195&lt;&gt;"Ricevuto","In attesa",IF(N195="Inadeguato","Inadeguato",IF(N195="Parziale","Parziale",IF(Q195="","Da verificare",IF(Q195&lt;TODAY(),"Scaduto",IF(Q195&lt;=TODAY()+30,"In scadenza","Utilizzabile"))))))))</x:f>
      </x:c>
      <x:c r="T195" s="154" t="str">
        <x:f>IF(A195="","",IF(OR(S195="In attesa",S195="Inadeguato",S195="Parziale",S195="Scaduto",S195="In scadenza",S195="Da verificare"),"Sì","No"))</x:f>
      </x:c>
      <x:c r="U195" s="154" t="str">
        <x:f>IF(A195="","",IF(J195="Da richiedere","Invia richiesta al fornitore",IF(J195="Richiesto","Sollecita se oltre la scadenza",IF(J195="Non disponibile","Valuta evidenza alternativa",IF(S195="Inadeguato","Richiedi documentazione sostitutiva o aggiuntiva",IF(S195="Parziale","Chiarisci il perimetro e richiedi integrazioni",IF(S195="Scaduto","Richiedi versione aggiornata",IF(S195="In scadenza","Pianifica il rinnovo",IF(S195="Da verificare","Assegna review interna","Nessuna azione immediata")))))))))</x:f>
      </x:c>
      <x:c r="V195" s="153"/>
    </x:row>
    <x:row r="196">
      <x:c r="A196" s="153"/>
      <x:c r="B196" s="153"/>
      <x:c r="C196" s="153"/>
      <x:c r="D196" s="153"/>
      <x:c r="E196" s="153"/>
      <x:c r="F196" s="153"/>
      <x:c r="G196" s="153"/>
      <x:c r="H196" s="155"/>
      <x:c r="I196" s="155"/>
      <x:c r="J196" s="153"/>
      <x:c r="K196" s="155"/>
      <x:c r="L196" s="153"/>
      <x:c r="M196" s="153"/>
      <x:c r="N196" s="153"/>
      <x:c r="O196" s="153"/>
      <x:c r="P196" s="155"/>
      <x:c r="Q196" s="155"/>
      <x:c r="R196" s="159" t="str">
        <x:f>IF(A196="","",IF(Q196="","",Q196-TODAY()))</x:f>
      </x:c>
      <x:c r="S196" s="154" t="str">
        <x:f>IF(A196="","",IF(J196="Non disponibile","Non disponibile",IF(J196&lt;&gt;"Ricevuto","In attesa",IF(N196="Inadeguato","Inadeguato",IF(N196="Parziale","Parziale",IF(Q196="","Da verificare",IF(Q196&lt;TODAY(),"Scaduto",IF(Q196&lt;=TODAY()+30,"In scadenza","Utilizzabile"))))))))</x:f>
      </x:c>
      <x:c r="T196" s="154" t="str">
        <x:f>IF(A196="","",IF(OR(S196="In attesa",S196="Inadeguato",S196="Parziale",S196="Scaduto",S196="In scadenza",S196="Da verificare"),"Sì","No"))</x:f>
      </x:c>
      <x:c r="U196" s="154" t="str">
        <x:f>IF(A196="","",IF(J196="Da richiedere","Invia richiesta al fornitore",IF(J196="Richiesto","Sollecita se oltre la scadenza",IF(J196="Non disponibile","Valuta evidenza alternativa",IF(S196="Inadeguato","Richiedi documentazione sostitutiva o aggiuntiva",IF(S196="Parziale","Chiarisci il perimetro e richiedi integrazioni",IF(S196="Scaduto","Richiedi versione aggiornata",IF(S196="In scadenza","Pianifica il rinnovo",IF(S196="Da verificare","Assegna review interna","Nessuna azione immediata")))))))))</x:f>
      </x:c>
      <x:c r="V196" s="153"/>
    </x:row>
    <x:row r="197">
      <x:c r="A197" s="153"/>
      <x:c r="B197" s="153"/>
      <x:c r="C197" s="153"/>
      <x:c r="D197" s="153"/>
      <x:c r="E197" s="153"/>
      <x:c r="F197" s="153"/>
      <x:c r="G197" s="153"/>
      <x:c r="H197" s="155"/>
      <x:c r="I197" s="155"/>
      <x:c r="J197" s="153"/>
      <x:c r="K197" s="155"/>
      <x:c r="L197" s="153"/>
      <x:c r="M197" s="153"/>
      <x:c r="N197" s="153"/>
      <x:c r="O197" s="153"/>
      <x:c r="P197" s="155"/>
      <x:c r="Q197" s="155"/>
      <x:c r="R197" s="159" t="str">
        <x:f>IF(A197="","",IF(Q197="","",Q197-TODAY()))</x:f>
      </x:c>
      <x:c r="S197" s="154" t="str">
        <x:f>IF(A197="","",IF(J197="Non disponibile","Non disponibile",IF(J197&lt;&gt;"Ricevuto","In attesa",IF(N197="Inadeguato","Inadeguato",IF(N197="Parziale","Parziale",IF(Q197="","Da verificare",IF(Q197&lt;TODAY(),"Scaduto",IF(Q197&lt;=TODAY()+30,"In scadenza","Utilizzabile"))))))))</x:f>
      </x:c>
      <x:c r="T197" s="154" t="str">
        <x:f>IF(A197="","",IF(OR(S197="In attesa",S197="Inadeguato",S197="Parziale",S197="Scaduto",S197="In scadenza",S197="Da verificare"),"Sì","No"))</x:f>
      </x:c>
      <x:c r="U197" s="154" t="str">
        <x:f>IF(A197="","",IF(J197="Da richiedere","Invia richiesta al fornitore",IF(J197="Richiesto","Sollecita se oltre la scadenza",IF(J197="Non disponibile","Valuta evidenza alternativa",IF(S197="Inadeguato","Richiedi documentazione sostitutiva o aggiuntiva",IF(S197="Parziale","Chiarisci il perimetro e richiedi integrazioni",IF(S197="Scaduto","Richiedi versione aggiornata",IF(S197="In scadenza","Pianifica il rinnovo",IF(S197="Da verificare","Assegna review interna","Nessuna azione immediata")))))))))</x:f>
      </x:c>
      <x:c r="V197" s="153"/>
    </x:row>
    <x:row r="198">
      <x:c r="A198" s="153"/>
      <x:c r="B198" s="153"/>
      <x:c r="C198" s="153"/>
      <x:c r="D198" s="153"/>
      <x:c r="E198" s="153"/>
      <x:c r="F198" s="153"/>
      <x:c r="G198" s="153"/>
      <x:c r="H198" s="155"/>
      <x:c r="I198" s="155"/>
      <x:c r="J198" s="153"/>
      <x:c r="K198" s="155"/>
      <x:c r="L198" s="153"/>
      <x:c r="M198" s="153"/>
      <x:c r="N198" s="153"/>
      <x:c r="O198" s="153"/>
      <x:c r="P198" s="155"/>
      <x:c r="Q198" s="155"/>
      <x:c r="R198" s="159" t="str">
        <x:f>IF(A198="","",IF(Q198="","",Q198-TODAY()))</x:f>
      </x:c>
      <x:c r="S198" s="154" t="str">
        <x:f>IF(A198="","",IF(J198="Non disponibile","Non disponibile",IF(J198&lt;&gt;"Ricevuto","In attesa",IF(N198="Inadeguato","Inadeguato",IF(N198="Parziale","Parziale",IF(Q198="","Da verificare",IF(Q198&lt;TODAY(),"Scaduto",IF(Q198&lt;=TODAY()+30,"In scadenza","Utilizzabile"))))))))</x:f>
      </x:c>
      <x:c r="T198" s="154" t="str">
        <x:f>IF(A198="","",IF(OR(S198="In attesa",S198="Inadeguato",S198="Parziale",S198="Scaduto",S198="In scadenza",S198="Da verificare"),"Sì","No"))</x:f>
      </x:c>
      <x:c r="U198" s="154" t="str">
        <x:f>IF(A198="","",IF(J198="Da richiedere","Invia richiesta al fornitore",IF(J198="Richiesto","Sollecita se oltre la scadenza",IF(J198="Non disponibile","Valuta evidenza alternativa",IF(S198="Inadeguato","Richiedi documentazione sostitutiva o aggiuntiva",IF(S198="Parziale","Chiarisci il perimetro e richiedi integrazioni",IF(S198="Scaduto","Richiedi versione aggiornata",IF(S198="In scadenza","Pianifica il rinnovo",IF(S198="Da verificare","Assegna review interna","Nessuna azione immediata")))))))))</x:f>
      </x:c>
      <x:c r="V198" s="153"/>
    </x:row>
    <x:row r="199">
      <x:c r="A199" s="153"/>
      <x:c r="B199" s="153"/>
      <x:c r="C199" s="153"/>
      <x:c r="D199" s="153"/>
      <x:c r="E199" s="153"/>
      <x:c r="F199" s="153"/>
      <x:c r="G199" s="153"/>
      <x:c r="H199" s="155"/>
      <x:c r="I199" s="155"/>
      <x:c r="J199" s="153"/>
      <x:c r="K199" s="155"/>
      <x:c r="L199" s="153"/>
      <x:c r="M199" s="153"/>
      <x:c r="N199" s="153"/>
      <x:c r="O199" s="153"/>
      <x:c r="P199" s="155"/>
      <x:c r="Q199" s="155"/>
      <x:c r="R199" s="159" t="str">
        <x:f>IF(A199="","",IF(Q199="","",Q199-TODAY()))</x:f>
      </x:c>
      <x:c r="S199" s="154" t="str">
        <x:f>IF(A199="","",IF(J199="Non disponibile","Non disponibile",IF(J199&lt;&gt;"Ricevuto","In attesa",IF(N199="Inadeguato","Inadeguato",IF(N199="Parziale","Parziale",IF(Q199="","Da verificare",IF(Q199&lt;TODAY(),"Scaduto",IF(Q199&lt;=TODAY()+30,"In scadenza","Utilizzabile"))))))))</x:f>
      </x:c>
      <x:c r="T199" s="154" t="str">
        <x:f>IF(A199="","",IF(OR(S199="In attesa",S199="Inadeguato",S199="Parziale",S199="Scaduto",S199="In scadenza",S199="Da verificare"),"Sì","No"))</x:f>
      </x:c>
      <x:c r="U199" s="154" t="str">
        <x:f>IF(A199="","",IF(J199="Da richiedere","Invia richiesta al fornitore",IF(J199="Richiesto","Sollecita se oltre la scadenza",IF(J199="Non disponibile","Valuta evidenza alternativa",IF(S199="Inadeguato","Richiedi documentazione sostitutiva o aggiuntiva",IF(S199="Parziale","Chiarisci il perimetro e richiedi integrazioni",IF(S199="Scaduto","Richiedi versione aggiornata",IF(S199="In scadenza","Pianifica il rinnovo",IF(S199="Da verificare","Assegna review interna","Nessuna azione immediata")))))))))</x:f>
      </x:c>
      <x:c r="V199" s="153"/>
    </x:row>
    <x:row r="200">
      <x:c r="A200" s="156"/>
      <x:c r="B200" s="156"/>
      <x:c r="C200" s="156"/>
      <x:c r="D200" s="156"/>
      <x:c r="E200" s="156"/>
      <x:c r="F200" s="156"/>
      <x:c r="G200" s="156"/>
      <x:c r="H200" s="158"/>
      <x:c r="I200" s="158"/>
      <x:c r="J200" s="156"/>
      <x:c r="K200" s="158"/>
      <x:c r="L200" s="156"/>
      <x:c r="M200" s="156"/>
      <x:c r="N200" s="156"/>
      <x:c r="O200" s="156"/>
      <x:c r="P200" s="158"/>
      <x:c r="Q200" s="158"/>
      <x:c r="R200" s="160" t="str">
        <x:f>IF(A200="","",IF(Q200="","",Q200-TODAY()))</x:f>
      </x:c>
      <x:c r="S200" s="157" t="str">
        <x:f>IF(A200="","",IF(J200="Non disponibile","Non disponibile",IF(J200&lt;&gt;"Ricevuto","In attesa",IF(N200="Inadeguato","Inadeguato",IF(N200="Parziale","Parziale",IF(Q200="","Da verificare",IF(Q200&lt;TODAY(),"Scaduto",IF(Q200&lt;=TODAY()+30,"In scadenza","Utilizzabile"))))))))</x:f>
      </x:c>
      <x:c r="T200" s="157" t="str">
        <x:f>IF(A200="","",IF(OR(S200="In attesa",S200="Inadeguato",S200="Parziale",S200="Scaduto",S200="In scadenza",S200="Da verificare"),"Sì","No"))</x:f>
      </x:c>
      <x:c r="U200" s="157" t="str">
        <x:f>IF(A200="","",IF(J200="Da richiedere","Invia richiesta al fornitore",IF(J200="Richiesto","Sollecita se oltre la scadenza",IF(J200="Non disponibile","Valuta evidenza alternativa",IF(S200="Inadeguato","Richiedi documentazione sostitutiva o aggiuntiva",IF(S200="Parziale","Chiarisci il perimetro e richiedi integrazioni",IF(S200="Scaduto","Richiedi versione aggiornata",IF(S200="In scadenza","Pianifica il rinnovo",IF(S200="Da verificare","Assegna review interna","Nessuna azione immediata")))))))))</x:f>
      </x:c>
      <x:c r="V200" s="156"/>
    </x:row>
    <x:row r="202">
      <x:c r="A202" s="83" t="str">
        <x:v>COME USARE IL SUPPLIER EVIDENCE WORKFLOW</x:v>
      </x:c>
      <x:c r="B202" s="83"/>
      <x:c r="C202" s="83"/>
      <x:c r="D202" s="83"/>
      <x:c r="E202" s="83"/>
      <x:c r="F202" s="83"/>
      <x:c r="G202" s="83"/>
      <x:c r="H202" s="83"/>
      <x:c r="I202" s="83"/>
      <x:c r="J202" s="83"/>
      <x:c r="K202" s="83"/>
      <x:c r="L202" s="83"/>
      <x:c r="M202" s="83"/>
      <x:c r="N202" s="83"/>
      <x:c r="O202" s="83"/>
      <x:c r="P202" s="83"/>
      <x:c r="Q202" s="83"/>
      <x:c r="R202" s="83"/>
      <x:c r="S202" s="83"/>
      <x:c r="T202" s="83"/>
      <x:c r="U202" s="83"/>
      <x:c r="V202" s="83"/>
    </x:row>
    <x:row r="203">
      <x:c r="A203" s="87" t="str">
        <x:v>1) Collega la richiesta a un Claim ID.  2) Specifica esattamente quale documento serve e perché.  3) Registra data richiesta, scadenza e stato.  4) Quando ricevi il documento, assegna un Evidence ID e valuta adeguatezza e coverage.  5) Il sistema segnala automaticamente documenti scaduti, parziali, inadeguati o ancora in attesa.
Obiettivo: evitare di approvare un claim solo perché “il fornitore ha inviato qualcosa”. Il documento deve essere pertinente al claim effettivamente pubblicato.</x:v>
      </x:c>
      <x:c r="B203" s="87"/>
      <x:c r="C203" s="87"/>
      <x:c r="D203" s="87"/>
      <x:c r="E203" s="87"/>
      <x:c r="F203" s="87"/>
      <x:c r="G203" s="87"/>
      <x:c r="H203" s="87"/>
      <x:c r="I203" s="87"/>
      <x:c r="J203" s="87"/>
      <x:c r="K203" s="87"/>
      <x:c r="L203" s="87"/>
      <x:c r="M203" s="87"/>
      <x:c r="N203" s="87"/>
      <x:c r="O203" s="87"/>
      <x:c r="P203" s="87"/>
      <x:c r="Q203" s="87"/>
      <x:c r="R203" s="87"/>
      <x:c r="S203" s="87"/>
      <x:c r="T203" s="87"/>
      <x:c r="U203" s="87"/>
      <x:c r="V203" s="87"/>
    </x:row>
    <x:row r="204">
      <x:c r="A204" s="87"/>
      <x:c r="B204" s="87"/>
      <x:c r="C204" s="87"/>
      <x:c r="D204" s="87"/>
      <x:c r="E204" s="87"/>
      <x:c r="F204" s="87"/>
      <x:c r="G204" s="87"/>
      <x:c r="H204" s="87"/>
      <x:c r="I204" s="87"/>
      <x:c r="J204" s="87"/>
      <x:c r="K204" s="87"/>
      <x:c r="L204" s="87"/>
      <x:c r="M204" s="87"/>
      <x:c r="N204" s="87"/>
      <x:c r="O204" s="87"/>
      <x:c r="P204" s="87"/>
      <x:c r="Q204" s="87"/>
      <x:c r="R204" s="87"/>
      <x:c r="S204" s="87"/>
      <x:c r="T204" s="87"/>
      <x:c r="U204" s="87"/>
      <x:c r="V204" s="87"/>
    </x:row>
    <x:row r="205">
      <x:c r="A205" s="87"/>
      <x:c r="B205" s="87"/>
      <x:c r="C205" s="87"/>
      <x:c r="D205" s="87"/>
      <x:c r="E205" s="87"/>
      <x:c r="F205" s="87"/>
      <x:c r="G205" s="87"/>
      <x:c r="H205" s="87"/>
      <x:c r="I205" s="87"/>
      <x:c r="J205" s="87"/>
      <x:c r="K205" s="87"/>
      <x:c r="L205" s="87"/>
      <x:c r="M205" s="87"/>
      <x:c r="N205" s="87"/>
      <x:c r="O205" s="87"/>
      <x:c r="P205" s="87"/>
      <x:c r="Q205" s="87"/>
      <x:c r="R205" s="87"/>
      <x:c r="S205" s="87"/>
      <x:c r="T205" s="87"/>
      <x:c r="U205" s="87"/>
      <x:c r="V205" s="87"/>
    </x:row>
    <x:row r="206">
      <x:c r="A206" s="87"/>
      <x:c r="B206" s="87"/>
      <x:c r="C206" s="87"/>
      <x:c r="D206" s="87"/>
      <x:c r="E206" s="87"/>
      <x:c r="F206" s="87"/>
      <x:c r="G206" s="87"/>
      <x:c r="H206" s="87"/>
      <x:c r="I206" s="87"/>
      <x:c r="J206" s="87"/>
      <x:c r="K206" s="87"/>
      <x:c r="L206" s="87"/>
      <x:c r="M206" s="87"/>
      <x:c r="N206" s="87"/>
      <x:c r="O206" s="87"/>
      <x:c r="P206" s="87"/>
      <x:c r="Q206" s="87"/>
      <x:c r="R206" s="87"/>
      <x:c r="S206" s="87"/>
      <x:c r="T206" s="87"/>
      <x:c r="U206" s="87"/>
      <x:c r="V206" s="87"/>
    </x:row>
    <x:row r="207">
      <x:c r="A207" s="87"/>
      <x:c r="B207" s="87"/>
      <x:c r="C207" s="87"/>
      <x:c r="D207" s="87"/>
      <x:c r="E207" s="87"/>
      <x:c r="F207" s="87"/>
      <x:c r="G207" s="87"/>
      <x:c r="H207" s="87"/>
      <x:c r="I207" s="87"/>
      <x:c r="J207" s="87"/>
      <x:c r="K207" s="87"/>
      <x:c r="L207" s="87"/>
      <x:c r="M207" s="87"/>
      <x:c r="N207" s="87"/>
      <x:c r="O207" s="87"/>
      <x:c r="P207" s="87"/>
      <x:c r="Q207" s="87"/>
      <x:c r="R207" s="87"/>
      <x:c r="S207" s="87"/>
      <x:c r="T207" s="87"/>
      <x:c r="U207" s="87"/>
      <x:c r="V207" s="87"/>
    </x:row>
    <x:row r="208">
      <x:c r="A208" s="87"/>
      <x:c r="B208" s="87"/>
      <x:c r="C208" s="87"/>
      <x:c r="D208" s="87"/>
      <x:c r="E208" s="87"/>
      <x:c r="F208" s="87"/>
      <x:c r="G208" s="87"/>
      <x:c r="H208" s="87"/>
      <x:c r="I208" s="87"/>
      <x:c r="J208" s="87"/>
      <x:c r="K208" s="87"/>
      <x:c r="L208" s="87"/>
      <x:c r="M208" s="87"/>
      <x:c r="N208" s="87"/>
      <x:c r="O208" s="87"/>
      <x:c r="P208" s="87"/>
      <x:c r="Q208" s="87"/>
      <x:c r="R208" s="87"/>
      <x:c r="S208" s="87"/>
      <x:c r="T208" s="87"/>
      <x:c r="U208" s="87"/>
      <x:c r="V208" s="87"/>
    </x:row>
  </x:sheetData>
  <x:mergeCells>
    <x:mergeCell ref="A202:V202"/>
    <x:mergeCell ref="A203:V208"/>
  </x:mergeCells>
  <x:conditionalFormatting sqref="S2:S200">
    <x:cfRule type="expression" dxfId="28" priority="1">
      <x:formula>S2="Utilizzabile"</x:formula>
    </x:cfRule>
    <x:cfRule type="expression" dxfId="29" priority="2">
      <x:formula>S2="In scadenza"</x:formula>
    </x:cfRule>
    <x:cfRule type="expression" dxfId="30" priority="3">
      <x:formula>S2="Scaduto"</x:formula>
    </x:cfRule>
    <x:cfRule type="expression" dxfId="31" priority="4">
      <x:formula>S2="Inadeguato"</x:formula>
    </x:cfRule>
    <x:cfRule type="expression" dxfId="32" priority="5">
      <x:formula>S2="Parziale"</x:formula>
    </x:cfRule>
  </x:conditionalFormatting>
  <x:conditionalFormatting sqref="T2:T200">
    <x:cfRule type="expression" dxfId="33" priority="6">
      <x:formula>T2="Sì"</x:formula>
    </x:cfRule>
  </x:conditionalFormatting>
  <x:dataValidations count="5">
    <x:dataValidation type="list" sqref="G2:G200">
      <x:formula1>"Sì,No,Parziale"</x:formula1>
    </x:dataValidation>
    <x:dataValidation type="list" sqref="J2:J200">
      <x:formula1>Lists!$M$2:$M$7</x:formula1>
    </x:dataValidation>
    <x:dataValidation type="list" sqref="N2:N200">
      <x:formula1>Lists!$N$2:$N$6</x:formula1>
    </x:dataValidation>
    <x:dataValidation type="list" sqref="O2:O200">
      <x:formula1>Lists!$J$2:$J$7</x:formula1>
    </x:dataValidation>
    <x:dataValidation type="list" sqref="T2:T200">
      <x:formula1>"Sì,No"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18" hidden="0" customWidth="1"/>
    <x:col min="4" max="4" width="18" hidden="0" customWidth="1"/>
    <x:col min="5" max="5" width="30" hidden="0" customWidth="1"/>
    <x:col min="6" max="6" width="34" hidden="0" customWidth="1"/>
    <x:col min="7" max="7" width="16" hidden="0" customWidth="1"/>
    <x:col min="8" max="8" width="18" hidden="0" customWidth="1"/>
    <x:col min="9" max="9" width="18" hidden="0" customWidth="1"/>
    <x:col min="10" max="10" width="18" hidden="0" customWidth="1"/>
    <x:col min="11" max="11" width="16" hidden="0" customWidth="1"/>
    <x:col min="12" max="12" width="17" hidden="0" customWidth="1"/>
    <x:col min="13" max="13" width="24" hidden="0" customWidth="1"/>
    <x:col min="14" max="14" width="16" hidden="0" customWidth="1"/>
    <x:col min="15" max="15" width="16" hidden="0" customWidth="1"/>
    <x:col min="16" max="16" width="32" hidden="0" customWidth="1"/>
    <x:col min="17" max="17" width="42" hidden="0" customWidth="1"/>
    <x:col min="18" max="18" width="12" hidden="0" customWidth="1"/>
  </x:cols>
  <x:sheetData>
    <x:row r="1" ht="46" customHeight="1">
      <x:c r="A1" s="88" t="str">
        <x:v>Channel Record ID</x:v>
      </x:c>
      <x:c r="B1" s="88" t="str">
        <x:v>Claim ID</x:v>
      </x:c>
      <x:c r="C1" s="88" t="str">
        <x:v>Canale</x:v>
      </x:c>
      <x:c r="D1" s="88" t="str">
        <x:v>Tipo asset</x:v>
      </x:c>
      <x:c r="E1" s="88" t="str">
        <x:v>Asset / URL / SKU</x:v>
      </x:c>
      <x:c r="F1" s="88" t="str">
        <x:v>Versione claim pubblicata</x:v>
      </x:c>
      <x:c r="G1" s="88" t="str">
        <x:v>Data pubblicazione</x:v>
      </x:c>
      <x:c r="H1" s="88" t="str">
        <x:v>Owner</x:v>
      </x:c>
      <x:c r="I1" s="88" t="str">
        <x:v>Approval status</x:v>
      </x:c>
      <x:c r="J1" s="88" t="str">
        <x:v>Stato pubblicazione</x:v>
      </x:c>
      <x:c r="K1" s="88" t="str">
        <x:v>Ultima revisione</x:v>
      </x:c>
      <x:c r="L1" s="88" t="str">
        <x:v>Prossima revisione</x:v>
      </x:c>
      <x:c r="M1" s="88" t="str">
        <x:v>Claim ancora coerente con evidenze?</x:v>
      </x:c>
      <x:c r="N1" s="88" t="str">
        <x:v>Asset aggiornato?</x:v>
      </x:c>
      <x:c r="O1" s="88" t="str">
        <x:v>Ultima modifica</x:v>
      </x:c>
      <x:c r="P1" s="88" t="str">
        <x:v>Motivo modifica / note</x:v>
      </x:c>
      <x:c r="Q1" s="88" t="str">
        <x:v>Azione richiesta</x:v>
      </x:c>
      <x:c r="R1" s="88" t="str">
        <x:v>Priorità</x:v>
      </x:c>
    </x:row>
    <x:row r="2">
      <x:c r="A2" s="153"/>
      <x:c r="B2" s="153"/>
      <x:c r="C2" s="153"/>
      <x:c r="D2" s="153"/>
      <x:c r="E2" s="153"/>
      <x:c r="F2" s="153"/>
      <x:c r="G2" s="155"/>
      <x:c r="H2" s="153"/>
      <x:c r="I2" s="153"/>
      <x:c r="J2" s="153"/>
      <x:c r="K2" s="155"/>
      <x:c r="L2" s="155"/>
      <x:c r="M2" s="153"/>
      <x:c r="N2" s="153"/>
      <x:c r="O2" s="155"/>
      <x:c r="P2" s="153"/>
      <x:c r="Q2" s="154" t="str">
        <x:f>IF(A2="","",IF(J2="Removed","Nessuna azione",IF(I2="Respinto","Rimuovi o modifica l'asset",IF(M2="No","Riesamina immediatamente il claim pubblicato",IF(M2="Parzialmente","Verifica wording e perimetro rispetto alle evidenze",IF(AND(J2="Published",L2&lt;&gt;"",L2&lt;TODAY()),"Revisione scaduta: aggiorna ora",IF(AND(J2="Published",L2&lt;&gt;"",L2&lt;=TODAY()+30),"Pianifica revisione",IF(N2="No","Aggiorna asset alla versione approvata",IF(J2="Draft","Completa approvazione prima della pubblicazione","Monitora")))))))))</x:f>
      </x:c>
      <x:c r="R2" s="153"/>
    </x:row>
    <x:row r="3">
      <x:c r="A3" s="153"/>
      <x:c r="B3" s="153"/>
      <x:c r="C3" s="153"/>
      <x:c r="D3" s="153"/>
      <x:c r="E3" s="153"/>
      <x:c r="F3" s="153"/>
      <x:c r="G3" s="155"/>
      <x:c r="H3" s="153"/>
      <x:c r="I3" s="153"/>
      <x:c r="J3" s="153"/>
      <x:c r="K3" s="155"/>
      <x:c r="L3" s="155"/>
      <x:c r="M3" s="153"/>
      <x:c r="N3" s="153"/>
      <x:c r="O3" s="155"/>
      <x:c r="P3" s="153"/>
      <x:c r="Q3" s="154" t="str">
        <x:f>IF(A3="","",IF(J3="Removed","Nessuna azione",IF(I3="Respinto","Rimuovi o modifica l'asset",IF(M3="No","Riesamina immediatamente il claim pubblicato",IF(M3="Parzialmente","Verifica wording e perimetro rispetto alle evidenze",IF(AND(J3="Published",L3&lt;&gt;"",L3&lt;TODAY()),"Revisione scaduta: aggiorna ora",IF(AND(J3="Published",L3&lt;&gt;"",L3&lt;=TODAY()+30),"Pianifica revisione",IF(N3="No","Aggiorna asset alla versione approvata",IF(J3="Draft","Completa approvazione prima della pubblicazione","Monitora")))))))))</x:f>
      </x:c>
      <x:c r="R3" s="153"/>
    </x:row>
    <x:row r="4">
      <x:c r="A4" s="153"/>
      <x:c r="B4" s="153"/>
      <x:c r="C4" s="153"/>
      <x:c r="D4" s="153"/>
      <x:c r="E4" s="153"/>
      <x:c r="F4" s="153"/>
      <x:c r="G4" s="155"/>
      <x:c r="H4" s="153"/>
      <x:c r="I4" s="153"/>
      <x:c r="J4" s="153"/>
      <x:c r="K4" s="155"/>
      <x:c r="L4" s="155"/>
      <x:c r="M4" s="153"/>
      <x:c r="N4" s="153"/>
      <x:c r="O4" s="155"/>
      <x:c r="P4" s="153"/>
      <x:c r="Q4" s="154" t="str">
        <x:f>IF(A4="","",IF(J4="Removed","Nessuna azione",IF(I4="Respinto","Rimuovi o modifica l'asset",IF(M4="No","Riesamina immediatamente il claim pubblicato",IF(M4="Parzialmente","Verifica wording e perimetro rispetto alle evidenze",IF(AND(J4="Published",L4&lt;&gt;"",L4&lt;TODAY()),"Revisione scaduta: aggiorna ora",IF(AND(J4="Published",L4&lt;&gt;"",L4&lt;=TODAY()+30),"Pianifica revisione",IF(N4="No","Aggiorna asset alla versione approvata",IF(J4="Draft","Completa approvazione prima della pubblicazione","Monitora")))))))))</x:f>
      </x:c>
      <x:c r="R4" s="153"/>
    </x:row>
    <x:row r="5">
      <x:c r="A5" s="153"/>
      <x:c r="B5" s="153"/>
      <x:c r="C5" s="153"/>
      <x:c r="D5" s="153"/>
      <x:c r="E5" s="153"/>
      <x:c r="F5" s="153"/>
      <x:c r="G5" s="155"/>
      <x:c r="H5" s="153"/>
      <x:c r="I5" s="153"/>
      <x:c r="J5" s="153"/>
      <x:c r="K5" s="155"/>
      <x:c r="L5" s="155"/>
      <x:c r="M5" s="153"/>
      <x:c r="N5" s="153"/>
      <x:c r="O5" s="155"/>
      <x:c r="P5" s="153"/>
      <x:c r="Q5" s="154" t="str">
        <x:f>IF(A5="","",IF(J5="Removed","Nessuna azione",IF(I5="Respinto","Rimuovi o modifica l'asset",IF(M5="No","Riesamina immediatamente il claim pubblicato",IF(M5="Parzialmente","Verifica wording e perimetro rispetto alle evidenze",IF(AND(J5="Published",L5&lt;&gt;"",L5&lt;TODAY()),"Revisione scaduta: aggiorna ora",IF(AND(J5="Published",L5&lt;&gt;"",L5&lt;=TODAY()+30),"Pianifica revisione",IF(N5="No","Aggiorna asset alla versione approvata",IF(J5="Draft","Completa approvazione prima della pubblicazione","Monitora")))))))))</x:f>
      </x:c>
      <x:c r="R5" s="153"/>
    </x:row>
    <x:row r="6">
      <x:c r="A6" s="153"/>
      <x:c r="B6" s="153"/>
      <x:c r="C6" s="153"/>
      <x:c r="D6" s="153"/>
      <x:c r="E6" s="153"/>
      <x:c r="F6" s="153"/>
      <x:c r="G6" s="155"/>
      <x:c r="H6" s="153"/>
      <x:c r="I6" s="153"/>
      <x:c r="J6" s="153"/>
      <x:c r="K6" s="155"/>
      <x:c r="L6" s="155"/>
      <x:c r="M6" s="153"/>
      <x:c r="N6" s="153"/>
      <x:c r="O6" s="155"/>
      <x:c r="P6" s="153"/>
      <x:c r="Q6" s="154" t="str">
        <x:f>IF(A6="","",IF(J6="Removed","Nessuna azione",IF(I6="Respinto","Rimuovi o modifica l'asset",IF(M6="No","Riesamina immediatamente il claim pubblicato",IF(M6="Parzialmente","Verifica wording e perimetro rispetto alle evidenze",IF(AND(J6="Published",L6&lt;&gt;"",L6&lt;TODAY()),"Revisione scaduta: aggiorna ora",IF(AND(J6="Published",L6&lt;&gt;"",L6&lt;=TODAY()+30),"Pianifica revisione",IF(N6="No","Aggiorna asset alla versione approvata",IF(J6="Draft","Completa approvazione prima della pubblicazione","Monitora")))))))))</x:f>
      </x:c>
      <x:c r="R6" s="153"/>
    </x:row>
    <x:row r="7">
      <x:c r="A7" s="153"/>
      <x:c r="B7" s="153"/>
      <x:c r="C7" s="153"/>
      <x:c r="D7" s="153"/>
      <x:c r="E7" s="153"/>
      <x:c r="F7" s="153"/>
      <x:c r="G7" s="155"/>
      <x:c r="H7" s="153"/>
      <x:c r="I7" s="153"/>
      <x:c r="J7" s="153"/>
      <x:c r="K7" s="155"/>
      <x:c r="L7" s="155"/>
      <x:c r="M7" s="153"/>
      <x:c r="N7" s="153"/>
      <x:c r="O7" s="155"/>
      <x:c r="P7" s="153"/>
      <x:c r="Q7" s="154" t="str">
        <x:f>IF(A7="","",IF(J7="Removed","Nessuna azione",IF(I7="Respinto","Rimuovi o modifica l'asset",IF(M7="No","Riesamina immediatamente il claim pubblicato",IF(M7="Parzialmente","Verifica wording e perimetro rispetto alle evidenze",IF(AND(J7="Published",L7&lt;&gt;"",L7&lt;TODAY()),"Revisione scaduta: aggiorna ora",IF(AND(J7="Published",L7&lt;&gt;"",L7&lt;=TODAY()+30),"Pianifica revisione",IF(N7="No","Aggiorna asset alla versione approvata",IF(J7="Draft","Completa approvazione prima della pubblicazione","Monitora")))))))))</x:f>
      </x:c>
      <x:c r="R7" s="153"/>
    </x:row>
    <x:row r="8">
      <x:c r="A8" s="153"/>
      <x:c r="B8" s="153"/>
      <x:c r="C8" s="153"/>
      <x:c r="D8" s="153"/>
      <x:c r="E8" s="153"/>
      <x:c r="F8" s="153"/>
      <x:c r="G8" s="155"/>
      <x:c r="H8" s="153"/>
      <x:c r="I8" s="153"/>
      <x:c r="J8" s="153"/>
      <x:c r="K8" s="155"/>
      <x:c r="L8" s="155"/>
      <x:c r="M8" s="153"/>
      <x:c r="N8" s="153"/>
      <x:c r="O8" s="155"/>
      <x:c r="P8" s="153"/>
      <x:c r="Q8" s="154" t="str">
        <x:f>IF(A8="","",IF(J8="Removed","Nessuna azione",IF(I8="Respinto","Rimuovi o modifica l'asset",IF(M8="No","Riesamina immediatamente il claim pubblicato",IF(M8="Parzialmente","Verifica wording e perimetro rispetto alle evidenze",IF(AND(J8="Published",L8&lt;&gt;"",L8&lt;TODAY()),"Revisione scaduta: aggiorna ora",IF(AND(J8="Published",L8&lt;&gt;"",L8&lt;=TODAY()+30),"Pianifica revisione",IF(N8="No","Aggiorna asset alla versione approvata",IF(J8="Draft","Completa approvazione prima della pubblicazione","Monitora")))))))))</x:f>
      </x:c>
      <x:c r="R8" s="153"/>
    </x:row>
    <x:row r="9">
      <x:c r="A9" s="153"/>
      <x:c r="B9" s="153"/>
      <x:c r="C9" s="153"/>
      <x:c r="D9" s="153"/>
      <x:c r="E9" s="153"/>
      <x:c r="F9" s="153"/>
      <x:c r="G9" s="155"/>
      <x:c r="H9" s="153"/>
      <x:c r="I9" s="153"/>
      <x:c r="J9" s="153"/>
      <x:c r="K9" s="155"/>
      <x:c r="L9" s="155"/>
      <x:c r="M9" s="153"/>
      <x:c r="N9" s="153"/>
      <x:c r="O9" s="155"/>
      <x:c r="P9" s="153"/>
      <x:c r="Q9" s="154" t="str">
        <x:f>IF(A9="","",IF(J9="Removed","Nessuna azione",IF(I9="Respinto","Rimuovi o modifica l'asset",IF(M9="No","Riesamina immediatamente il claim pubblicato",IF(M9="Parzialmente","Verifica wording e perimetro rispetto alle evidenze",IF(AND(J9="Published",L9&lt;&gt;"",L9&lt;TODAY()),"Revisione scaduta: aggiorna ora",IF(AND(J9="Published",L9&lt;&gt;"",L9&lt;=TODAY()+30),"Pianifica revisione",IF(N9="No","Aggiorna asset alla versione approvata",IF(J9="Draft","Completa approvazione prima della pubblicazione","Monitora")))))))))</x:f>
      </x:c>
      <x:c r="R9" s="153"/>
    </x:row>
    <x:row r="10">
      <x:c r="A10" s="153"/>
      <x:c r="B10" s="153"/>
      <x:c r="C10" s="153"/>
      <x:c r="D10" s="153"/>
      <x:c r="E10" s="153"/>
      <x:c r="F10" s="153"/>
      <x:c r="G10" s="155"/>
      <x:c r="H10" s="153"/>
      <x:c r="I10" s="153"/>
      <x:c r="J10" s="153"/>
      <x:c r="K10" s="155"/>
      <x:c r="L10" s="155"/>
      <x:c r="M10" s="153"/>
      <x:c r="N10" s="153"/>
      <x:c r="O10" s="155"/>
      <x:c r="P10" s="153"/>
      <x:c r="Q10" s="154" t="str">
        <x:f>IF(A10="","",IF(J10="Removed","Nessuna azione",IF(I10="Respinto","Rimuovi o modifica l'asset",IF(M10="No","Riesamina immediatamente il claim pubblicato",IF(M10="Parzialmente","Verifica wording e perimetro rispetto alle evidenze",IF(AND(J10="Published",L10&lt;&gt;"",L10&lt;TODAY()),"Revisione scaduta: aggiorna ora",IF(AND(J10="Published",L10&lt;&gt;"",L10&lt;=TODAY()+30),"Pianifica revisione",IF(N10="No","Aggiorna asset alla versione approvata",IF(J10="Draft","Completa approvazione prima della pubblicazione","Monitora")))))))))</x:f>
      </x:c>
      <x:c r="R10" s="153"/>
    </x:row>
    <x:row r="11">
      <x:c r="A11" s="153"/>
      <x:c r="B11" s="153"/>
      <x:c r="C11" s="153"/>
      <x:c r="D11" s="153"/>
      <x:c r="E11" s="153"/>
      <x:c r="F11" s="153"/>
      <x:c r="G11" s="155"/>
      <x:c r="H11" s="153"/>
      <x:c r="I11" s="153"/>
      <x:c r="J11" s="153"/>
      <x:c r="K11" s="155"/>
      <x:c r="L11" s="155"/>
      <x:c r="M11" s="153"/>
      <x:c r="N11" s="153"/>
      <x:c r="O11" s="155"/>
      <x:c r="P11" s="153"/>
      <x:c r="Q11" s="154" t="str">
        <x:f>IF(A11="","",IF(J11="Removed","Nessuna azione",IF(I11="Respinto","Rimuovi o modifica l'asset",IF(M11="No","Riesamina immediatamente il claim pubblicato",IF(M11="Parzialmente","Verifica wording e perimetro rispetto alle evidenze",IF(AND(J11="Published",L11&lt;&gt;"",L11&lt;TODAY()),"Revisione scaduta: aggiorna ora",IF(AND(J11="Published",L11&lt;&gt;"",L11&lt;=TODAY()+30),"Pianifica revisione",IF(N11="No","Aggiorna asset alla versione approvata",IF(J11="Draft","Completa approvazione prima della pubblicazione","Monitora")))))))))</x:f>
      </x:c>
      <x:c r="R11" s="153"/>
    </x:row>
    <x:row r="12">
      <x:c r="A12" s="153"/>
      <x:c r="B12" s="153"/>
      <x:c r="C12" s="153"/>
      <x:c r="D12" s="153"/>
      <x:c r="E12" s="153"/>
      <x:c r="F12" s="153"/>
      <x:c r="G12" s="155"/>
      <x:c r="H12" s="153"/>
      <x:c r="I12" s="153"/>
      <x:c r="J12" s="153"/>
      <x:c r="K12" s="155"/>
      <x:c r="L12" s="155"/>
      <x:c r="M12" s="153"/>
      <x:c r="N12" s="153"/>
      <x:c r="O12" s="155"/>
      <x:c r="P12" s="153"/>
      <x:c r="Q12" s="154" t="str">
        <x:f>IF(A12="","",IF(J12="Removed","Nessuna azione",IF(I12="Respinto","Rimuovi o modifica l'asset",IF(M12="No","Riesamina immediatamente il claim pubblicato",IF(M12="Parzialmente","Verifica wording e perimetro rispetto alle evidenze",IF(AND(J12="Published",L12&lt;&gt;"",L12&lt;TODAY()),"Revisione scaduta: aggiorna ora",IF(AND(J12="Published",L12&lt;&gt;"",L12&lt;=TODAY()+30),"Pianifica revisione",IF(N12="No","Aggiorna asset alla versione approvata",IF(J12="Draft","Completa approvazione prima della pubblicazione","Monitora")))))))))</x:f>
      </x:c>
      <x:c r="R12" s="153"/>
    </x:row>
    <x:row r="13">
      <x:c r="A13" s="153"/>
      <x:c r="B13" s="153"/>
      <x:c r="C13" s="153"/>
      <x:c r="D13" s="153"/>
      <x:c r="E13" s="153"/>
      <x:c r="F13" s="153"/>
      <x:c r="G13" s="155"/>
      <x:c r="H13" s="153"/>
      <x:c r="I13" s="153"/>
      <x:c r="J13" s="153"/>
      <x:c r="K13" s="155"/>
      <x:c r="L13" s="155"/>
      <x:c r="M13" s="153"/>
      <x:c r="N13" s="153"/>
      <x:c r="O13" s="155"/>
      <x:c r="P13" s="153"/>
      <x:c r="Q13" s="154" t="str">
        <x:f>IF(A13="","",IF(J13="Removed","Nessuna azione",IF(I13="Respinto","Rimuovi o modifica l'asset",IF(M13="No","Riesamina immediatamente il claim pubblicato",IF(M13="Parzialmente","Verifica wording e perimetro rispetto alle evidenze",IF(AND(J13="Published",L13&lt;&gt;"",L13&lt;TODAY()),"Revisione scaduta: aggiorna ora",IF(AND(J13="Published",L13&lt;&gt;"",L13&lt;=TODAY()+30),"Pianifica revisione",IF(N13="No","Aggiorna asset alla versione approvata",IF(J13="Draft","Completa approvazione prima della pubblicazione","Monitora")))))))))</x:f>
      </x:c>
      <x:c r="R13" s="153"/>
    </x:row>
    <x:row r="14">
      <x:c r="A14" s="153"/>
      <x:c r="B14" s="153"/>
      <x:c r="C14" s="153"/>
      <x:c r="D14" s="153"/>
      <x:c r="E14" s="153"/>
      <x:c r="F14" s="153"/>
      <x:c r="G14" s="155"/>
      <x:c r="H14" s="153"/>
      <x:c r="I14" s="153"/>
      <x:c r="J14" s="153"/>
      <x:c r="K14" s="155"/>
      <x:c r="L14" s="155"/>
      <x:c r="M14" s="153"/>
      <x:c r="N14" s="153"/>
      <x:c r="O14" s="155"/>
      <x:c r="P14" s="153"/>
      <x:c r="Q14" s="154" t="str">
        <x:f>IF(A14="","",IF(J14="Removed","Nessuna azione",IF(I14="Respinto","Rimuovi o modifica l'asset",IF(M14="No","Riesamina immediatamente il claim pubblicato",IF(M14="Parzialmente","Verifica wording e perimetro rispetto alle evidenze",IF(AND(J14="Published",L14&lt;&gt;"",L14&lt;TODAY()),"Revisione scaduta: aggiorna ora",IF(AND(J14="Published",L14&lt;&gt;"",L14&lt;=TODAY()+30),"Pianifica revisione",IF(N14="No","Aggiorna asset alla versione approvata",IF(J14="Draft","Completa approvazione prima della pubblicazione","Monitora")))))))))</x:f>
      </x:c>
      <x:c r="R14" s="153"/>
    </x:row>
    <x:row r="15">
      <x:c r="A15" s="153"/>
      <x:c r="B15" s="153"/>
      <x:c r="C15" s="153"/>
      <x:c r="D15" s="153"/>
      <x:c r="E15" s="153"/>
      <x:c r="F15" s="153"/>
      <x:c r="G15" s="155"/>
      <x:c r="H15" s="153"/>
      <x:c r="I15" s="153"/>
      <x:c r="J15" s="153"/>
      <x:c r="K15" s="155"/>
      <x:c r="L15" s="155"/>
      <x:c r="M15" s="153"/>
      <x:c r="N15" s="153"/>
      <x:c r="O15" s="155"/>
      <x:c r="P15" s="153"/>
      <x:c r="Q15" s="154" t="str">
        <x:f>IF(A15="","",IF(J15="Removed","Nessuna azione",IF(I15="Respinto","Rimuovi o modifica l'asset",IF(M15="No","Riesamina immediatamente il claim pubblicato",IF(M15="Parzialmente","Verifica wording e perimetro rispetto alle evidenze",IF(AND(J15="Published",L15&lt;&gt;"",L15&lt;TODAY()),"Revisione scaduta: aggiorna ora",IF(AND(J15="Published",L15&lt;&gt;"",L15&lt;=TODAY()+30),"Pianifica revisione",IF(N15="No","Aggiorna asset alla versione approvata",IF(J15="Draft","Completa approvazione prima della pubblicazione","Monitora")))))))))</x:f>
      </x:c>
      <x:c r="R15" s="153"/>
    </x:row>
    <x:row r="16">
      <x:c r="A16" s="153"/>
      <x:c r="B16" s="153"/>
      <x:c r="C16" s="153"/>
      <x:c r="D16" s="153"/>
      <x:c r="E16" s="153"/>
      <x:c r="F16" s="153"/>
      <x:c r="G16" s="155"/>
      <x:c r="H16" s="153"/>
      <x:c r="I16" s="153"/>
      <x:c r="J16" s="153"/>
      <x:c r="K16" s="155"/>
      <x:c r="L16" s="155"/>
      <x:c r="M16" s="153"/>
      <x:c r="N16" s="153"/>
      <x:c r="O16" s="155"/>
      <x:c r="P16" s="153"/>
      <x:c r="Q16" s="154" t="str">
        <x:f>IF(A16="","",IF(J16="Removed","Nessuna azione",IF(I16="Respinto","Rimuovi o modifica l'asset",IF(M16="No","Riesamina immediatamente il claim pubblicato",IF(M16="Parzialmente","Verifica wording e perimetro rispetto alle evidenze",IF(AND(J16="Published",L16&lt;&gt;"",L16&lt;TODAY()),"Revisione scaduta: aggiorna ora",IF(AND(J16="Published",L16&lt;&gt;"",L16&lt;=TODAY()+30),"Pianifica revisione",IF(N16="No","Aggiorna asset alla versione approvata",IF(J16="Draft","Completa approvazione prima della pubblicazione","Monitora")))))))))</x:f>
      </x:c>
      <x:c r="R16" s="153"/>
    </x:row>
    <x:row r="17">
      <x:c r="A17" s="153"/>
      <x:c r="B17" s="153"/>
      <x:c r="C17" s="153"/>
      <x:c r="D17" s="153"/>
      <x:c r="E17" s="153"/>
      <x:c r="F17" s="153"/>
      <x:c r="G17" s="155"/>
      <x:c r="H17" s="153"/>
      <x:c r="I17" s="153"/>
      <x:c r="J17" s="153"/>
      <x:c r="K17" s="155"/>
      <x:c r="L17" s="155"/>
      <x:c r="M17" s="153"/>
      <x:c r="N17" s="153"/>
      <x:c r="O17" s="155"/>
      <x:c r="P17" s="153"/>
      <x:c r="Q17" s="154" t="str">
        <x:f>IF(A17="","",IF(J17="Removed","Nessuna azione",IF(I17="Respinto","Rimuovi o modifica l'asset",IF(M17="No","Riesamina immediatamente il claim pubblicato",IF(M17="Parzialmente","Verifica wording e perimetro rispetto alle evidenze",IF(AND(J17="Published",L17&lt;&gt;"",L17&lt;TODAY()),"Revisione scaduta: aggiorna ora",IF(AND(J17="Published",L17&lt;&gt;"",L17&lt;=TODAY()+30),"Pianifica revisione",IF(N17="No","Aggiorna asset alla versione approvata",IF(J17="Draft","Completa approvazione prima della pubblicazione","Monitora")))))))))</x:f>
      </x:c>
      <x:c r="R17" s="153"/>
    </x:row>
    <x:row r="18">
      <x:c r="A18" s="153"/>
      <x:c r="B18" s="153"/>
      <x:c r="C18" s="153"/>
      <x:c r="D18" s="153"/>
      <x:c r="E18" s="153"/>
      <x:c r="F18" s="153"/>
      <x:c r="G18" s="155"/>
      <x:c r="H18" s="153"/>
      <x:c r="I18" s="153"/>
      <x:c r="J18" s="153"/>
      <x:c r="K18" s="155"/>
      <x:c r="L18" s="155"/>
      <x:c r="M18" s="153"/>
      <x:c r="N18" s="153"/>
      <x:c r="O18" s="155"/>
      <x:c r="P18" s="153"/>
      <x:c r="Q18" s="154" t="str">
        <x:f>IF(A18="","",IF(J18="Removed","Nessuna azione",IF(I18="Respinto","Rimuovi o modifica l'asset",IF(M18="No","Riesamina immediatamente il claim pubblicato",IF(M18="Parzialmente","Verifica wording e perimetro rispetto alle evidenze",IF(AND(J18="Published",L18&lt;&gt;"",L18&lt;TODAY()),"Revisione scaduta: aggiorna ora",IF(AND(J18="Published",L18&lt;&gt;"",L18&lt;=TODAY()+30),"Pianifica revisione",IF(N18="No","Aggiorna asset alla versione approvata",IF(J18="Draft","Completa approvazione prima della pubblicazione","Monitora")))))))))</x:f>
      </x:c>
      <x:c r="R18" s="153"/>
    </x:row>
    <x:row r="19">
      <x:c r="A19" s="153"/>
      <x:c r="B19" s="153"/>
      <x:c r="C19" s="153"/>
      <x:c r="D19" s="153"/>
      <x:c r="E19" s="153"/>
      <x:c r="F19" s="153"/>
      <x:c r="G19" s="155"/>
      <x:c r="H19" s="153"/>
      <x:c r="I19" s="153"/>
      <x:c r="J19" s="153"/>
      <x:c r="K19" s="155"/>
      <x:c r="L19" s="155"/>
      <x:c r="M19" s="153"/>
      <x:c r="N19" s="153"/>
      <x:c r="O19" s="155"/>
      <x:c r="P19" s="153"/>
      <x:c r="Q19" s="154" t="str">
        <x:f>IF(A19="","",IF(J19="Removed","Nessuna azione",IF(I19="Respinto","Rimuovi o modifica l'asset",IF(M19="No","Riesamina immediatamente il claim pubblicato",IF(M19="Parzialmente","Verifica wording e perimetro rispetto alle evidenze",IF(AND(J19="Published",L19&lt;&gt;"",L19&lt;TODAY()),"Revisione scaduta: aggiorna ora",IF(AND(J19="Published",L19&lt;&gt;"",L19&lt;=TODAY()+30),"Pianifica revisione",IF(N19="No","Aggiorna asset alla versione approvata",IF(J19="Draft","Completa approvazione prima della pubblicazione","Monitora")))))))))</x:f>
      </x:c>
      <x:c r="R19" s="153"/>
    </x:row>
    <x:row r="20">
      <x:c r="A20" s="153"/>
      <x:c r="B20" s="153"/>
      <x:c r="C20" s="153"/>
      <x:c r="D20" s="153"/>
      <x:c r="E20" s="153"/>
      <x:c r="F20" s="153"/>
      <x:c r="G20" s="155"/>
      <x:c r="H20" s="153"/>
      <x:c r="I20" s="153"/>
      <x:c r="J20" s="153"/>
      <x:c r="K20" s="155"/>
      <x:c r="L20" s="155"/>
      <x:c r="M20" s="153"/>
      <x:c r="N20" s="153"/>
      <x:c r="O20" s="155"/>
      <x:c r="P20" s="153"/>
      <x:c r="Q20" s="154" t="str">
        <x:f>IF(A20="","",IF(J20="Removed","Nessuna azione",IF(I20="Respinto","Rimuovi o modifica l'asset",IF(M20="No","Riesamina immediatamente il claim pubblicato",IF(M20="Parzialmente","Verifica wording e perimetro rispetto alle evidenze",IF(AND(J20="Published",L20&lt;&gt;"",L20&lt;TODAY()),"Revisione scaduta: aggiorna ora",IF(AND(J20="Published",L20&lt;&gt;"",L20&lt;=TODAY()+30),"Pianifica revisione",IF(N20="No","Aggiorna asset alla versione approvata",IF(J20="Draft","Completa approvazione prima della pubblicazione","Monitora")))))))))</x:f>
      </x:c>
      <x:c r="R20" s="153"/>
    </x:row>
    <x:row r="21">
      <x:c r="A21" s="153"/>
      <x:c r="B21" s="153"/>
      <x:c r="C21" s="153"/>
      <x:c r="D21" s="153"/>
      <x:c r="E21" s="153"/>
      <x:c r="F21" s="153"/>
      <x:c r="G21" s="155"/>
      <x:c r="H21" s="153"/>
      <x:c r="I21" s="153"/>
      <x:c r="J21" s="153"/>
      <x:c r="K21" s="155"/>
      <x:c r="L21" s="155"/>
      <x:c r="M21" s="153"/>
      <x:c r="N21" s="153"/>
      <x:c r="O21" s="155"/>
      <x:c r="P21" s="153"/>
      <x:c r="Q21" s="154" t="str">
        <x:f>IF(A21="","",IF(J21="Removed","Nessuna azione",IF(I21="Respinto","Rimuovi o modifica l'asset",IF(M21="No","Riesamina immediatamente il claim pubblicato",IF(M21="Parzialmente","Verifica wording e perimetro rispetto alle evidenze",IF(AND(J21="Published",L21&lt;&gt;"",L21&lt;TODAY()),"Revisione scaduta: aggiorna ora",IF(AND(J21="Published",L21&lt;&gt;"",L21&lt;=TODAY()+30),"Pianifica revisione",IF(N21="No","Aggiorna asset alla versione approvata",IF(J21="Draft","Completa approvazione prima della pubblicazione","Monitora")))))))))</x:f>
      </x:c>
      <x:c r="R21" s="153"/>
    </x:row>
    <x:row r="22">
      <x:c r="A22" s="153"/>
      <x:c r="B22" s="153"/>
      <x:c r="C22" s="153"/>
      <x:c r="D22" s="153"/>
      <x:c r="E22" s="153"/>
      <x:c r="F22" s="153"/>
      <x:c r="G22" s="155"/>
      <x:c r="H22" s="153"/>
      <x:c r="I22" s="153"/>
      <x:c r="J22" s="153"/>
      <x:c r="K22" s="155"/>
      <x:c r="L22" s="155"/>
      <x:c r="M22" s="153"/>
      <x:c r="N22" s="153"/>
      <x:c r="O22" s="155"/>
      <x:c r="P22" s="153"/>
      <x:c r="Q22" s="154" t="str">
        <x:f>IF(A22="","",IF(J22="Removed","Nessuna azione",IF(I22="Respinto","Rimuovi o modifica l'asset",IF(M22="No","Riesamina immediatamente il claim pubblicato",IF(M22="Parzialmente","Verifica wording e perimetro rispetto alle evidenze",IF(AND(J22="Published",L22&lt;&gt;"",L22&lt;TODAY()),"Revisione scaduta: aggiorna ora",IF(AND(J22="Published",L22&lt;&gt;"",L22&lt;=TODAY()+30),"Pianifica revisione",IF(N22="No","Aggiorna asset alla versione approvata",IF(J22="Draft","Completa approvazione prima della pubblicazione","Monitora")))))))))</x:f>
      </x:c>
      <x:c r="R22" s="153"/>
    </x:row>
    <x:row r="23">
      <x:c r="A23" s="153"/>
      <x:c r="B23" s="153"/>
      <x:c r="C23" s="153"/>
      <x:c r="D23" s="153"/>
      <x:c r="E23" s="153"/>
      <x:c r="F23" s="153"/>
      <x:c r="G23" s="155"/>
      <x:c r="H23" s="153"/>
      <x:c r="I23" s="153"/>
      <x:c r="J23" s="153"/>
      <x:c r="K23" s="155"/>
      <x:c r="L23" s="155"/>
      <x:c r="M23" s="153"/>
      <x:c r="N23" s="153"/>
      <x:c r="O23" s="155"/>
      <x:c r="P23" s="153"/>
      <x:c r="Q23" s="154" t="str">
        <x:f>IF(A23="","",IF(J23="Removed","Nessuna azione",IF(I23="Respinto","Rimuovi o modifica l'asset",IF(M23="No","Riesamina immediatamente il claim pubblicato",IF(M23="Parzialmente","Verifica wording e perimetro rispetto alle evidenze",IF(AND(J23="Published",L23&lt;&gt;"",L23&lt;TODAY()),"Revisione scaduta: aggiorna ora",IF(AND(J23="Published",L23&lt;&gt;"",L23&lt;=TODAY()+30),"Pianifica revisione",IF(N23="No","Aggiorna asset alla versione approvata",IF(J23="Draft","Completa approvazione prima della pubblicazione","Monitora")))))))))</x:f>
      </x:c>
      <x:c r="R23" s="153"/>
    </x:row>
    <x:row r="24">
      <x:c r="A24" s="153"/>
      <x:c r="B24" s="153"/>
      <x:c r="C24" s="153"/>
      <x:c r="D24" s="153"/>
      <x:c r="E24" s="153"/>
      <x:c r="F24" s="153"/>
      <x:c r="G24" s="155"/>
      <x:c r="H24" s="153"/>
      <x:c r="I24" s="153"/>
      <x:c r="J24" s="153"/>
      <x:c r="K24" s="155"/>
      <x:c r="L24" s="155"/>
      <x:c r="M24" s="153"/>
      <x:c r="N24" s="153"/>
      <x:c r="O24" s="155"/>
      <x:c r="P24" s="153"/>
      <x:c r="Q24" s="154" t="str">
        <x:f>IF(A24="","",IF(J24="Removed","Nessuna azione",IF(I24="Respinto","Rimuovi o modifica l'asset",IF(M24="No","Riesamina immediatamente il claim pubblicato",IF(M24="Parzialmente","Verifica wording e perimetro rispetto alle evidenze",IF(AND(J24="Published",L24&lt;&gt;"",L24&lt;TODAY()),"Revisione scaduta: aggiorna ora",IF(AND(J24="Published",L24&lt;&gt;"",L24&lt;=TODAY()+30),"Pianifica revisione",IF(N24="No","Aggiorna asset alla versione approvata",IF(J24="Draft","Completa approvazione prima della pubblicazione","Monitora")))))))))</x:f>
      </x:c>
      <x:c r="R24" s="153"/>
    </x:row>
    <x:row r="25">
      <x:c r="A25" s="153"/>
      <x:c r="B25" s="153"/>
      <x:c r="C25" s="153"/>
      <x:c r="D25" s="153"/>
      <x:c r="E25" s="153"/>
      <x:c r="F25" s="153"/>
      <x:c r="G25" s="155"/>
      <x:c r="H25" s="153"/>
      <x:c r="I25" s="153"/>
      <x:c r="J25" s="153"/>
      <x:c r="K25" s="155"/>
      <x:c r="L25" s="155"/>
      <x:c r="M25" s="153"/>
      <x:c r="N25" s="153"/>
      <x:c r="O25" s="155"/>
      <x:c r="P25" s="153"/>
      <x:c r="Q25" s="154" t="str">
        <x:f>IF(A25="","",IF(J25="Removed","Nessuna azione",IF(I25="Respinto","Rimuovi o modifica l'asset",IF(M25="No","Riesamina immediatamente il claim pubblicato",IF(M25="Parzialmente","Verifica wording e perimetro rispetto alle evidenze",IF(AND(J25="Published",L25&lt;&gt;"",L25&lt;TODAY()),"Revisione scaduta: aggiorna ora",IF(AND(J25="Published",L25&lt;&gt;"",L25&lt;=TODAY()+30),"Pianifica revisione",IF(N25="No","Aggiorna asset alla versione approvata",IF(J25="Draft","Completa approvazione prima della pubblicazione","Monitora")))))))))</x:f>
      </x:c>
      <x:c r="R25" s="153"/>
    </x:row>
    <x:row r="26">
      <x:c r="A26" s="153"/>
      <x:c r="B26" s="153"/>
      <x:c r="C26" s="153"/>
      <x:c r="D26" s="153"/>
      <x:c r="E26" s="153"/>
      <x:c r="F26" s="153"/>
      <x:c r="G26" s="155"/>
      <x:c r="H26" s="153"/>
      <x:c r="I26" s="153"/>
      <x:c r="J26" s="153"/>
      <x:c r="K26" s="155"/>
      <x:c r="L26" s="155"/>
      <x:c r="M26" s="153"/>
      <x:c r="N26" s="153"/>
      <x:c r="O26" s="155"/>
      <x:c r="P26" s="153"/>
      <x:c r="Q26" s="154" t="str">
        <x:f>IF(A26="","",IF(J26="Removed","Nessuna azione",IF(I26="Respinto","Rimuovi o modifica l'asset",IF(M26="No","Riesamina immediatamente il claim pubblicato",IF(M26="Parzialmente","Verifica wording e perimetro rispetto alle evidenze",IF(AND(J26="Published",L26&lt;&gt;"",L26&lt;TODAY()),"Revisione scaduta: aggiorna ora",IF(AND(J26="Published",L26&lt;&gt;"",L26&lt;=TODAY()+30),"Pianifica revisione",IF(N26="No","Aggiorna asset alla versione approvata",IF(J26="Draft","Completa approvazione prima della pubblicazione","Monitora")))))))))</x:f>
      </x:c>
      <x:c r="R26" s="153"/>
    </x:row>
    <x:row r="27">
      <x:c r="A27" s="153"/>
      <x:c r="B27" s="153"/>
      <x:c r="C27" s="153"/>
      <x:c r="D27" s="153"/>
      <x:c r="E27" s="153"/>
      <x:c r="F27" s="153"/>
      <x:c r="G27" s="155"/>
      <x:c r="H27" s="153"/>
      <x:c r="I27" s="153"/>
      <x:c r="J27" s="153"/>
      <x:c r="K27" s="155"/>
      <x:c r="L27" s="155"/>
      <x:c r="M27" s="153"/>
      <x:c r="N27" s="153"/>
      <x:c r="O27" s="155"/>
      <x:c r="P27" s="153"/>
      <x:c r="Q27" s="154" t="str">
        <x:f>IF(A27="","",IF(J27="Removed","Nessuna azione",IF(I27="Respinto","Rimuovi o modifica l'asset",IF(M27="No","Riesamina immediatamente il claim pubblicato",IF(M27="Parzialmente","Verifica wording e perimetro rispetto alle evidenze",IF(AND(J27="Published",L27&lt;&gt;"",L27&lt;TODAY()),"Revisione scaduta: aggiorna ora",IF(AND(J27="Published",L27&lt;&gt;"",L27&lt;=TODAY()+30),"Pianifica revisione",IF(N27="No","Aggiorna asset alla versione approvata",IF(J27="Draft","Completa approvazione prima della pubblicazione","Monitora")))))))))</x:f>
      </x:c>
      <x:c r="R27" s="153"/>
    </x:row>
    <x:row r="28">
      <x:c r="A28" s="153"/>
      <x:c r="B28" s="153"/>
      <x:c r="C28" s="153"/>
      <x:c r="D28" s="153"/>
      <x:c r="E28" s="153"/>
      <x:c r="F28" s="153"/>
      <x:c r="G28" s="155"/>
      <x:c r="H28" s="153"/>
      <x:c r="I28" s="153"/>
      <x:c r="J28" s="153"/>
      <x:c r="K28" s="155"/>
      <x:c r="L28" s="155"/>
      <x:c r="M28" s="153"/>
      <x:c r="N28" s="153"/>
      <x:c r="O28" s="155"/>
      <x:c r="P28" s="153"/>
      <x:c r="Q28" s="154" t="str">
        <x:f>IF(A28="","",IF(J28="Removed","Nessuna azione",IF(I28="Respinto","Rimuovi o modifica l'asset",IF(M28="No","Riesamina immediatamente il claim pubblicato",IF(M28="Parzialmente","Verifica wording e perimetro rispetto alle evidenze",IF(AND(J28="Published",L28&lt;&gt;"",L28&lt;TODAY()),"Revisione scaduta: aggiorna ora",IF(AND(J28="Published",L28&lt;&gt;"",L28&lt;=TODAY()+30),"Pianifica revisione",IF(N28="No","Aggiorna asset alla versione approvata",IF(J28="Draft","Completa approvazione prima della pubblicazione","Monitora")))))))))</x:f>
      </x:c>
      <x:c r="R28" s="153"/>
    </x:row>
    <x:row r="29">
      <x:c r="A29" s="153"/>
      <x:c r="B29" s="153"/>
      <x:c r="C29" s="153"/>
      <x:c r="D29" s="153"/>
      <x:c r="E29" s="153"/>
      <x:c r="F29" s="153"/>
      <x:c r="G29" s="155"/>
      <x:c r="H29" s="153"/>
      <x:c r="I29" s="153"/>
      <x:c r="J29" s="153"/>
      <x:c r="K29" s="155"/>
      <x:c r="L29" s="155"/>
      <x:c r="M29" s="153"/>
      <x:c r="N29" s="153"/>
      <x:c r="O29" s="155"/>
      <x:c r="P29" s="153"/>
      <x:c r="Q29" s="154" t="str">
        <x:f>IF(A29="","",IF(J29="Removed","Nessuna azione",IF(I29="Respinto","Rimuovi o modifica l'asset",IF(M29="No","Riesamina immediatamente il claim pubblicato",IF(M29="Parzialmente","Verifica wording e perimetro rispetto alle evidenze",IF(AND(J29="Published",L29&lt;&gt;"",L29&lt;TODAY()),"Revisione scaduta: aggiorna ora",IF(AND(J29="Published",L29&lt;&gt;"",L29&lt;=TODAY()+30),"Pianifica revisione",IF(N29="No","Aggiorna asset alla versione approvata",IF(J29="Draft","Completa approvazione prima della pubblicazione","Monitora")))))))))</x:f>
      </x:c>
      <x:c r="R29" s="153"/>
    </x:row>
    <x:row r="30">
      <x:c r="A30" s="153"/>
      <x:c r="B30" s="153"/>
      <x:c r="C30" s="153"/>
      <x:c r="D30" s="153"/>
      <x:c r="E30" s="153"/>
      <x:c r="F30" s="153"/>
      <x:c r="G30" s="155"/>
      <x:c r="H30" s="153"/>
      <x:c r="I30" s="153"/>
      <x:c r="J30" s="153"/>
      <x:c r="K30" s="155"/>
      <x:c r="L30" s="155"/>
      <x:c r="M30" s="153"/>
      <x:c r="N30" s="153"/>
      <x:c r="O30" s="155"/>
      <x:c r="P30" s="153"/>
      <x:c r="Q30" s="154" t="str">
        <x:f>IF(A30="","",IF(J30="Removed","Nessuna azione",IF(I30="Respinto","Rimuovi o modifica l'asset",IF(M30="No","Riesamina immediatamente il claim pubblicato",IF(M30="Parzialmente","Verifica wording e perimetro rispetto alle evidenze",IF(AND(J30="Published",L30&lt;&gt;"",L30&lt;TODAY()),"Revisione scaduta: aggiorna ora",IF(AND(J30="Published",L30&lt;&gt;"",L30&lt;=TODAY()+30),"Pianifica revisione",IF(N30="No","Aggiorna asset alla versione approvata",IF(J30="Draft","Completa approvazione prima della pubblicazione","Monitora")))))))))</x:f>
      </x:c>
      <x:c r="R30" s="153"/>
    </x:row>
    <x:row r="31">
      <x:c r="A31" s="153"/>
      <x:c r="B31" s="153"/>
      <x:c r="C31" s="153"/>
      <x:c r="D31" s="153"/>
      <x:c r="E31" s="153"/>
      <x:c r="F31" s="153"/>
      <x:c r="G31" s="155"/>
      <x:c r="H31" s="153"/>
      <x:c r="I31" s="153"/>
      <x:c r="J31" s="153"/>
      <x:c r="K31" s="155"/>
      <x:c r="L31" s="155"/>
      <x:c r="M31" s="153"/>
      <x:c r="N31" s="153"/>
      <x:c r="O31" s="155"/>
      <x:c r="P31" s="153"/>
      <x:c r="Q31" s="154" t="str">
        <x:f>IF(A31="","",IF(J31="Removed","Nessuna azione",IF(I31="Respinto","Rimuovi o modifica l'asset",IF(M31="No","Riesamina immediatamente il claim pubblicato",IF(M31="Parzialmente","Verifica wording e perimetro rispetto alle evidenze",IF(AND(J31="Published",L31&lt;&gt;"",L31&lt;TODAY()),"Revisione scaduta: aggiorna ora",IF(AND(J31="Published",L31&lt;&gt;"",L31&lt;=TODAY()+30),"Pianifica revisione",IF(N31="No","Aggiorna asset alla versione approvata",IF(J31="Draft","Completa approvazione prima della pubblicazione","Monitora")))))))))</x:f>
      </x:c>
      <x:c r="R31" s="153"/>
    </x:row>
    <x:row r="32">
      <x:c r="A32" s="153"/>
      <x:c r="B32" s="153"/>
      <x:c r="C32" s="153"/>
      <x:c r="D32" s="153"/>
      <x:c r="E32" s="153"/>
      <x:c r="F32" s="153"/>
      <x:c r="G32" s="155"/>
      <x:c r="H32" s="153"/>
      <x:c r="I32" s="153"/>
      <x:c r="J32" s="153"/>
      <x:c r="K32" s="155"/>
      <x:c r="L32" s="155"/>
      <x:c r="M32" s="153"/>
      <x:c r="N32" s="153"/>
      <x:c r="O32" s="155"/>
      <x:c r="P32" s="153"/>
      <x:c r="Q32" s="154" t="str">
        <x:f>IF(A32="","",IF(J32="Removed","Nessuna azione",IF(I32="Respinto","Rimuovi o modifica l'asset",IF(M32="No","Riesamina immediatamente il claim pubblicato",IF(M32="Parzialmente","Verifica wording e perimetro rispetto alle evidenze",IF(AND(J32="Published",L32&lt;&gt;"",L32&lt;TODAY()),"Revisione scaduta: aggiorna ora",IF(AND(J32="Published",L32&lt;&gt;"",L32&lt;=TODAY()+30),"Pianifica revisione",IF(N32="No","Aggiorna asset alla versione approvata",IF(J32="Draft","Completa approvazione prima della pubblicazione","Monitora")))))))))</x:f>
      </x:c>
      <x:c r="R32" s="153"/>
    </x:row>
    <x:row r="33">
      <x:c r="A33" s="153"/>
      <x:c r="B33" s="153"/>
      <x:c r="C33" s="153"/>
      <x:c r="D33" s="153"/>
      <x:c r="E33" s="153"/>
      <x:c r="F33" s="153"/>
      <x:c r="G33" s="155"/>
      <x:c r="H33" s="153"/>
      <x:c r="I33" s="153"/>
      <x:c r="J33" s="153"/>
      <x:c r="K33" s="155"/>
      <x:c r="L33" s="155"/>
      <x:c r="M33" s="153"/>
      <x:c r="N33" s="153"/>
      <x:c r="O33" s="155"/>
      <x:c r="P33" s="153"/>
      <x:c r="Q33" s="154" t="str">
        <x:f>IF(A33="","",IF(J33="Removed","Nessuna azione",IF(I33="Respinto","Rimuovi o modifica l'asset",IF(M33="No","Riesamina immediatamente il claim pubblicato",IF(M33="Parzialmente","Verifica wording e perimetro rispetto alle evidenze",IF(AND(J33="Published",L33&lt;&gt;"",L33&lt;TODAY()),"Revisione scaduta: aggiorna ora",IF(AND(J33="Published",L33&lt;&gt;"",L33&lt;=TODAY()+30),"Pianifica revisione",IF(N33="No","Aggiorna asset alla versione approvata",IF(J33="Draft","Completa approvazione prima della pubblicazione","Monitora")))))))))</x:f>
      </x:c>
      <x:c r="R33" s="153"/>
    </x:row>
    <x:row r="34">
      <x:c r="A34" s="153"/>
      <x:c r="B34" s="153"/>
      <x:c r="C34" s="153"/>
      <x:c r="D34" s="153"/>
      <x:c r="E34" s="153"/>
      <x:c r="F34" s="153"/>
      <x:c r="G34" s="155"/>
      <x:c r="H34" s="153"/>
      <x:c r="I34" s="153"/>
      <x:c r="J34" s="153"/>
      <x:c r="K34" s="155"/>
      <x:c r="L34" s="155"/>
      <x:c r="M34" s="153"/>
      <x:c r="N34" s="153"/>
      <x:c r="O34" s="155"/>
      <x:c r="P34" s="153"/>
      <x:c r="Q34" s="154" t="str">
        <x:f>IF(A34="","",IF(J34="Removed","Nessuna azione",IF(I34="Respinto","Rimuovi o modifica l'asset",IF(M34="No","Riesamina immediatamente il claim pubblicato",IF(M34="Parzialmente","Verifica wording e perimetro rispetto alle evidenze",IF(AND(J34="Published",L34&lt;&gt;"",L34&lt;TODAY()),"Revisione scaduta: aggiorna ora",IF(AND(J34="Published",L34&lt;&gt;"",L34&lt;=TODAY()+30),"Pianifica revisione",IF(N34="No","Aggiorna asset alla versione approvata",IF(J34="Draft","Completa approvazione prima della pubblicazione","Monitora")))))))))</x:f>
      </x:c>
      <x:c r="R34" s="153"/>
    </x:row>
    <x:row r="35">
      <x:c r="A35" s="153"/>
      <x:c r="B35" s="153"/>
      <x:c r="C35" s="153"/>
      <x:c r="D35" s="153"/>
      <x:c r="E35" s="153"/>
      <x:c r="F35" s="153"/>
      <x:c r="G35" s="155"/>
      <x:c r="H35" s="153"/>
      <x:c r="I35" s="153"/>
      <x:c r="J35" s="153"/>
      <x:c r="K35" s="155"/>
      <x:c r="L35" s="155"/>
      <x:c r="M35" s="153"/>
      <x:c r="N35" s="153"/>
      <x:c r="O35" s="155"/>
      <x:c r="P35" s="153"/>
      <x:c r="Q35" s="154" t="str">
        <x:f>IF(A35="","",IF(J35="Removed","Nessuna azione",IF(I35="Respinto","Rimuovi o modifica l'asset",IF(M35="No","Riesamina immediatamente il claim pubblicato",IF(M35="Parzialmente","Verifica wording e perimetro rispetto alle evidenze",IF(AND(J35="Published",L35&lt;&gt;"",L35&lt;TODAY()),"Revisione scaduta: aggiorna ora",IF(AND(J35="Published",L35&lt;&gt;"",L35&lt;=TODAY()+30),"Pianifica revisione",IF(N35="No","Aggiorna asset alla versione approvata",IF(J35="Draft","Completa approvazione prima della pubblicazione","Monitora")))))))))</x:f>
      </x:c>
      <x:c r="R35" s="153"/>
    </x:row>
    <x:row r="36">
      <x:c r="A36" s="153"/>
      <x:c r="B36" s="153"/>
      <x:c r="C36" s="153"/>
      <x:c r="D36" s="153"/>
      <x:c r="E36" s="153"/>
      <x:c r="F36" s="153"/>
      <x:c r="G36" s="155"/>
      <x:c r="H36" s="153"/>
      <x:c r="I36" s="153"/>
      <x:c r="J36" s="153"/>
      <x:c r="K36" s="155"/>
      <x:c r="L36" s="155"/>
      <x:c r="M36" s="153"/>
      <x:c r="N36" s="153"/>
      <x:c r="O36" s="155"/>
      <x:c r="P36" s="153"/>
      <x:c r="Q36" s="154" t="str">
        <x:f>IF(A36="","",IF(J36="Removed","Nessuna azione",IF(I36="Respinto","Rimuovi o modifica l'asset",IF(M36="No","Riesamina immediatamente il claim pubblicato",IF(M36="Parzialmente","Verifica wording e perimetro rispetto alle evidenze",IF(AND(J36="Published",L36&lt;&gt;"",L36&lt;TODAY()),"Revisione scaduta: aggiorna ora",IF(AND(J36="Published",L36&lt;&gt;"",L36&lt;=TODAY()+30),"Pianifica revisione",IF(N36="No","Aggiorna asset alla versione approvata",IF(J36="Draft","Completa approvazione prima della pubblicazione","Monitora")))))))))</x:f>
      </x:c>
      <x:c r="R36" s="153"/>
    </x:row>
    <x:row r="37">
      <x:c r="A37" s="153"/>
      <x:c r="B37" s="153"/>
      <x:c r="C37" s="153"/>
      <x:c r="D37" s="153"/>
      <x:c r="E37" s="153"/>
      <x:c r="F37" s="153"/>
      <x:c r="G37" s="155"/>
      <x:c r="H37" s="153"/>
      <x:c r="I37" s="153"/>
      <x:c r="J37" s="153"/>
      <x:c r="K37" s="155"/>
      <x:c r="L37" s="155"/>
      <x:c r="M37" s="153"/>
      <x:c r="N37" s="153"/>
      <x:c r="O37" s="155"/>
      <x:c r="P37" s="153"/>
      <x:c r="Q37" s="154" t="str">
        <x:f>IF(A37="","",IF(J37="Removed","Nessuna azione",IF(I37="Respinto","Rimuovi o modifica l'asset",IF(M37="No","Riesamina immediatamente il claim pubblicato",IF(M37="Parzialmente","Verifica wording e perimetro rispetto alle evidenze",IF(AND(J37="Published",L37&lt;&gt;"",L37&lt;TODAY()),"Revisione scaduta: aggiorna ora",IF(AND(J37="Published",L37&lt;&gt;"",L37&lt;=TODAY()+30),"Pianifica revisione",IF(N37="No","Aggiorna asset alla versione approvata",IF(J37="Draft","Completa approvazione prima della pubblicazione","Monitora")))))))))</x:f>
      </x:c>
      <x:c r="R37" s="153"/>
    </x:row>
    <x:row r="38">
      <x:c r="A38" s="153"/>
      <x:c r="B38" s="153"/>
      <x:c r="C38" s="153"/>
      <x:c r="D38" s="153"/>
      <x:c r="E38" s="153"/>
      <x:c r="F38" s="153"/>
      <x:c r="G38" s="155"/>
      <x:c r="H38" s="153"/>
      <x:c r="I38" s="153"/>
      <x:c r="J38" s="153"/>
      <x:c r="K38" s="155"/>
      <x:c r="L38" s="155"/>
      <x:c r="M38" s="153"/>
      <x:c r="N38" s="153"/>
      <x:c r="O38" s="155"/>
      <x:c r="P38" s="153"/>
      <x:c r="Q38" s="154" t="str">
        <x:f>IF(A38="","",IF(J38="Removed","Nessuna azione",IF(I38="Respinto","Rimuovi o modifica l'asset",IF(M38="No","Riesamina immediatamente il claim pubblicato",IF(M38="Parzialmente","Verifica wording e perimetro rispetto alle evidenze",IF(AND(J38="Published",L38&lt;&gt;"",L38&lt;TODAY()),"Revisione scaduta: aggiorna ora",IF(AND(J38="Published",L38&lt;&gt;"",L38&lt;=TODAY()+30),"Pianifica revisione",IF(N38="No","Aggiorna asset alla versione approvata",IF(J38="Draft","Completa approvazione prima della pubblicazione","Monitora")))))))))</x:f>
      </x:c>
      <x:c r="R38" s="153"/>
    </x:row>
    <x:row r="39">
      <x:c r="A39" s="153"/>
      <x:c r="B39" s="153"/>
      <x:c r="C39" s="153"/>
      <x:c r="D39" s="153"/>
      <x:c r="E39" s="153"/>
      <x:c r="F39" s="153"/>
      <x:c r="G39" s="155"/>
      <x:c r="H39" s="153"/>
      <x:c r="I39" s="153"/>
      <x:c r="J39" s="153"/>
      <x:c r="K39" s="155"/>
      <x:c r="L39" s="155"/>
      <x:c r="M39" s="153"/>
      <x:c r="N39" s="153"/>
      <x:c r="O39" s="155"/>
      <x:c r="P39" s="153"/>
      <x:c r="Q39" s="154" t="str">
        <x:f>IF(A39="","",IF(J39="Removed","Nessuna azione",IF(I39="Respinto","Rimuovi o modifica l'asset",IF(M39="No","Riesamina immediatamente il claim pubblicato",IF(M39="Parzialmente","Verifica wording e perimetro rispetto alle evidenze",IF(AND(J39="Published",L39&lt;&gt;"",L39&lt;TODAY()),"Revisione scaduta: aggiorna ora",IF(AND(J39="Published",L39&lt;&gt;"",L39&lt;=TODAY()+30),"Pianifica revisione",IF(N39="No","Aggiorna asset alla versione approvata",IF(J39="Draft","Completa approvazione prima della pubblicazione","Monitora")))))))))</x:f>
      </x:c>
      <x:c r="R39" s="153"/>
    </x:row>
    <x:row r="40">
      <x:c r="A40" s="153"/>
      <x:c r="B40" s="153"/>
      <x:c r="C40" s="153"/>
      <x:c r="D40" s="153"/>
      <x:c r="E40" s="153"/>
      <x:c r="F40" s="153"/>
      <x:c r="G40" s="155"/>
      <x:c r="H40" s="153"/>
      <x:c r="I40" s="153"/>
      <x:c r="J40" s="153"/>
      <x:c r="K40" s="155"/>
      <x:c r="L40" s="155"/>
      <x:c r="M40" s="153"/>
      <x:c r="N40" s="153"/>
      <x:c r="O40" s="155"/>
      <x:c r="P40" s="153"/>
      <x:c r="Q40" s="154" t="str">
        <x:f>IF(A40="","",IF(J40="Removed","Nessuna azione",IF(I40="Respinto","Rimuovi o modifica l'asset",IF(M40="No","Riesamina immediatamente il claim pubblicato",IF(M40="Parzialmente","Verifica wording e perimetro rispetto alle evidenze",IF(AND(J40="Published",L40&lt;&gt;"",L40&lt;TODAY()),"Revisione scaduta: aggiorna ora",IF(AND(J40="Published",L40&lt;&gt;"",L40&lt;=TODAY()+30),"Pianifica revisione",IF(N40="No","Aggiorna asset alla versione approvata",IF(J40="Draft","Completa approvazione prima della pubblicazione","Monitora")))))))))</x:f>
      </x:c>
      <x:c r="R40" s="153"/>
    </x:row>
    <x:row r="41">
      <x:c r="A41" s="153"/>
      <x:c r="B41" s="153"/>
      <x:c r="C41" s="153"/>
      <x:c r="D41" s="153"/>
      <x:c r="E41" s="153"/>
      <x:c r="F41" s="153"/>
      <x:c r="G41" s="155"/>
      <x:c r="H41" s="153"/>
      <x:c r="I41" s="153"/>
      <x:c r="J41" s="153"/>
      <x:c r="K41" s="155"/>
      <x:c r="L41" s="155"/>
      <x:c r="M41" s="153"/>
      <x:c r="N41" s="153"/>
      <x:c r="O41" s="155"/>
      <x:c r="P41" s="153"/>
      <x:c r="Q41" s="154" t="str">
        <x:f>IF(A41="","",IF(J41="Removed","Nessuna azione",IF(I41="Respinto","Rimuovi o modifica l'asset",IF(M41="No","Riesamina immediatamente il claim pubblicato",IF(M41="Parzialmente","Verifica wording e perimetro rispetto alle evidenze",IF(AND(J41="Published",L41&lt;&gt;"",L41&lt;TODAY()),"Revisione scaduta: aggiorna ora",IF(AND(J41="Published",L41&lt;&gt;"",L41&lt;=TODAY()+30),"Pianifica revisione",IF(N41="No","Aggiorna asset alla versione approvata",IF(J41="Draft","Completa approvazione prima della pubblicazione","Monitora")))))))))</x:f>
      </x:c>
      <x:c r="R41" s="153"/>
    </x:row>
    <x:row r="42">
      <x:c r="A42" s="153"/>
      <x:c r="B42" s="153"/>
      <x:c r="C42" s="153"/>
      <x:c r="D42" s="153"/>
      <x:c r="E42" s="153"/>
      <x:c r="F42" s="153"/>
      <x:c r="G42" s="155"/>
      <x:c r="H42" s="153"/>
      <x:c r="I42" s="153"/>
      <x:c r="J42" s="153"/>
      <x:c r="K42" s="155"/>
      <x:c r="L42" s="155"/>
      <x:c r="M42" s="153"/>
      <x:c r="N42" s="153"/>
      <x:c r="O42" s="155"/>
      <x:c r="P42" s="153"/>
      <x:c r="Q42" s="154" t="str">
        <x:f>IF(A42="","",IF(J42="Removed","Nessuna azione",IF(I42="Respinto","Rimuovi o modifica l'asset",IF(M42="No","Riesamina immediatamente il claim pubblicato",IF(M42="Parzialmente","Verifica wording e perimetro rispetto alle evidenze",IF(AND(J42="Published",L42&lt;&gt;"",L42&lt;TODAY()),"Revisione scaduta: aggiorna ora",IF(AND(J42="Published",L42&lt;&gt;"",L42&lt;=TODAY()+30),"Pianifica revisione",IF(N42="No","Aggiorna asset alla versione approvata",IF(J42="Draft","Completa approvazione prima della pubblicazione","Monitora")))))))))</x:f>
      </x:c>
      <x:c r="R42" s="153"/>
    </x:row>
    <x:row r="43">
      <x:c r="A43" s="153"/>
      <x:c r="B43" s="153"/>
      <x:c r="C43" s="153"/>
      <x:c r="D43" s="153"/>
      <x:c r="E43" s="153"/>
      <x:c r="F43" s="153"/>
      <x:c r="G43" s="155"/>
      <x:c r="H43" s="153"/>
      <x:c r="I43" s="153"/>
      <x:c r="J43" s="153"/>
      <x:c r="K43" s="155"/>
      <x:c r="L43" s="155"/>
      <x:c r="M43" s="153"/>
      <x:c r="N43" s="153"/>
      <x:c r="O43" s="155"/>
      <x:c r="P43" s="153"/>
      <x:c r="Q43" s="154" t="str">
        <x:f>IF(A43="","",IF(J43="Removed","Nessuna azione",IF(I43="Respinto","Rimuovi o modifica l'asset",IF(M43="No","Riesamina immediatamente il claim pubblicato",IF(M43="Parzialmente","Verifica wording e perimetro rispetto alle evidenze",IF(AND(J43="Published",L43&lt;&gt;"",L43&lt;TODAY()),"Revisione scaduta: aggiorna ora",IF(AND(J43="Published",L43&lt;&gt;"",L43&lt;=TODAY()+30),"Pianifica revisione",IF(N43="No","Aggiorna asset alla versione approvata",IF(J43="Draft","Completa approvazione prima della pubblicazione","Monitora")))))))))</x:f>
      </x:c>
      <x:c r="R43" s="153"/>
    </x:row>
    <x:row r="44">
      <x:c r="A44" s="153"/>
      <x:c r="B44" s="153"/>
      <x:c r="C44" s="153"/>
      <x:c r="D44" s="153"/>
      <x:c r="E44" s="153"/>
      <x:c r="F44" s="153"/>
      <x:c r="G44" s="155"/>
      <x:c r="H44" s="153"/>
      <x:c r="I44" s="153"/>
      <x:c r="J44" s="153"/>
      <x:c r="K44" s="155"/>
      <x:c r="L44" s="155"/>
      <x:c r="M44" s="153"/>
      <x:c r="N44" s="153"/>
      <x:c r="O44" s="155"/>
      <x:c r="P44" s="153"/>
      <x:c r="Q44" s="154" t="str">
        <x:f>IF(A44="","",IF(J44="Removed","Nessuna azione",IF(I44="Respinto","Rimuovi o modifica l'asset",IF(M44="No","Riesamina immediatamente il claim pubblicato",IF(M44="Parzialmente","Verifica wording e perimetro rispetto alle evidenze",IF(AND(J44="Published",L44&lt;&gt;"",L44&lt;TODAY()),"Revisione scaduta: aggiorna ora",IF(AND(J44="Published",L44&lt;&gt;"",L44&lt;=TODAY()+30),"Pianifica revisione",IF(N44="No","Aggiorna asset alla versione approvata",IF(J44="Draft","Completa approvazione prima della pubblicazione","Monitora")))))))))</x:f>
      </x:c>
      <x:c r="R44" s="153"/>
    </x:row>
    <x:row r="45">
      <x:c r="A45" s="153"/>
      <x:c r="B45" s="153"/>
      <x:c r="C45" s="153"/>
      <x:c r="D45" s="153"/>
      <x:c r="E45" s="153"/>
      <x:c r="F45" s="153"/>
      <x:c r="G45" s="155"/>
      <x:c r="H45" s="153"/>
      <x:c r="I45" s="153"/>
      <x:c r="J45" s="153"/>
      <x:c r="K45" s="155"/>
      <x:c r="L45" s="155"/>
      <x:c r="M45" s="153"/>
      <x:c r="N45" s="153"/>
      <x:c r="O45" s="155"/>
      <x:c r="P45" s="153"/>
      <x:c r="Q45" s="154" t="str">
        <x:f>IF(A45="","",IF(J45="Removed","Nessuna azione",IF(I45="Respinto","Rimuovi o modifica l'asset",IF(M45="No","Riesamina immediatamente il claim pubblicato",IF(M45="Parzialmente","Verifica wording e perimetro rispetto alle evidenze",IF(AND(J45="Published",L45&lt;&gt;"",L45&lt;TODAY()),"Revisione scaduta: aggiorna ora",IF(AND(J45="Published",L45&lt;&gt;"",L45&lt;=TODAY()+30),"Pianifica revisione",IF(N45="No","Aggiorna asset alla versione approvata",IF(J45="Draft","Completa approvazione prima della pubblicazione","Monitora")))))))))</x:f>
      </x:c>
      <x:c r="R45" s="153"/>
    </x:row>
    <x:row r="46">
      <x:c r="A46" s="153"/>
      <x:c r="B46" s="153"/>
      <x:c r="C46" s="153"/>
      <x:c r="D46" s="153"/>
      <x:c r="E46" s="153"/>
      <x:c r="F46" s="153"/>
      <x:c r="G46" s="155"/>
      <x:c r="H46" s="153"/>
      <x:c r="I46" s="153"/>
      <x:c r="J46" s="153"/>
      <x:c r="K46" s="155"/>
      <x:c r="L46" s="155"/>
      <x:c r="M46" s="153"/>
      <x:c r="N46" s="153"/>
      <x:c r="O46" s="155"/>
      <x:c r="P46" s="153"/>
      <x:c r="Q46" s="154" t="str">
        <x:f>IF(A46="","",IF(J46="Removed","Nessuna azione",IF(I46="Respinto","Rimuovi o modifica l'asset",IF(M46="No","Riesamina immediatamente il claim pubblicato",IF(M46="Parzialmente","Verifica wording e perimetro rispetto alle evidenze",IF(AND(J46="Published",L46&lt;&gt;"",L46&lt;TODAY()),"Revisione scaduta: aggiorna ora",IF(AND(J46="Published",L46&lt;&gt;"",L46&lt;=TODAY()+30),"Pianifica revisione",IF(N46="No","Aggiorna asset alla versione approvata",IF(J46="Draft","Completa approvazione prima della pubblicazione","Monitora")))))))))</x:f>
      </x:c>
      <x:c r="R46" s="153"/>
    </x:row>
    <x:row r="47">
      <x:c r="A47" s="153"/>
      <x:c r="B47" s="153"/>
      <x:c r="C47" s="153"/>
      <x:c r="D47" s="153"/>
      <x:c r="E47" s="153"/>
      <x:c r="F47" s="153"/>
      <x:c r="G47" s="155"/>
      <x:c r="H47" s="153"/>
      <x:c r="I47" s="153"/>
      <x:c r="J47" s="153"/>
      <x:c r="K47" s="155"/>
      <x:c r="L47" s="155"/>
      <x:c r="M47" s="153"/>
      <x:c r="N47" s="153"/>
      <x:c r="O47" s="155"/>
      <x:c r="P47" s="153"/>
      <x:c r="Q47" s="154" t="str">
        <x:f>IF(A47="","",IF(J47="Removed","Nessuna azione",IF(I47="Respinto","Rimuovi o modifica l'asset",IF(M47="No","Riesamina immediatamente il claim pubblicato",IF(M47="Parzialmente","Verifica wording e perimetro rispetto alle evidenze",IF(AND(J47="Published",L47&lt;&gt;"",L47&lt;TODAY()),"Revisione scaduta: aggiorna ora",IF(AND(J47="Published",L47&lt;&gt;"",L47&lt;=TODAY()+30),"Pianifica revisione",IF(N47="No","Aggiorna asset alla versione approvata",IF(J47="Draft","Completa approvazione prima della pubblicazione","Monitora")))))))))</x:f>
      </x:c>
      <x:c r="R47" s="153"/>
    </x:row>
    <x:row r="48">
      <x:c r="A48" s="153"/>
      <x:c r="B48" s="153"/>
      <x:c r="C48" s="153"/>
      <x:c r="D48" s="153"/>
      <x:c r="E48" s="153"/>
      <x:c r="F48" s="153"/>
      <x:c r="G48" s="155"/>
      <x:c r="H48" s="153"/>
      <x:c r="I48" s="153"/>
      <x:c r="J48" s="153"/>
      <x:c r="K48" s="155"/>
      <x:c r="L48" s="155"/>
      <x:c r="M48" s="153"/>
      <x:c r="N48" s="153"/>
      <x:c r="O48" s="155"/>
      <x:c r="P48" s="153"/>
      <x:c r="Q48" s="154" t="str">
        <x:f>IF(A48="","",IF(J48="Removed","Nessuna azione",IF(I48="Respinto","Rimuovi o modifica l'asset",IF(M48="No","Riesamina immediatamente il claim pubblicato",IF(M48="Parzialmente","Verifica wording e perimetro rispetto alle evidenze",IF(AND(J48="Published",L48&lt;&gt;"",L48&lt;TODAY()),"Revisione scaduta: aggiorna ora",IF(AND(J48="Published",L48&lt;&gt;"",L48&lt;=TODAY()+30),"Pianifica revisione",IF(N48="No","Aggiorna asset alla versione approvata",IF(J48="Draft","Completa approvazione prima della pubblicazione","Monitora")))))))))</x:f>
      </x:c>
      <x:c r="R48" s="153"/>
    </x:row>
    <x:row r="49">
      <x:c r="A49" s="153"/>
      <x:c r="B49" s="153"/>
      <x:c r="C49" s="153"/>
      <x:c r="D49" s="153"/>
      <x:c r="E49" s="153"/>
      <x:c r="F49" s="153"/>
      <x:c r="G49" s="155"/>
      <x:c r="H49" s="153"/>
      <x:c r="I49" s="153"/>
      <x:c r="J49" s="153"/>
      <x:c r="K49" s="155"/>
      <x:c r="L49" s="155"/>
      <x:c r="M49" s="153"/>
      <x:c r="N49" s="153"/>
      <x:c r="O49" s="155"/>
      <x:c r="P49" s="153"/>
      <x:c r="Q49" s="154" t="str">
        <x:f>IF(A49="","",IF(J49="Removed","Nessuna azione",IF(I49="Respinto","Rimuovi o modifica l'asset",IF(M49="No","Riesamina immediatamente il claim pubblicato",IF(M49="Parzialmente","Verifica wording e perimetro rispetto alle evidenze",IF(AND(J49="Published",L49&lt;&gt;"",L49&lt;TODAY()),"Revisione scaduta: aggiorna ora",IF(AND(J49="Published",L49&lt;&gt;"",L49&lt;=TODAY()+30),"Pianifica revisione",IF(N49="No","Aggiorna asset alla versione approvata",IF(J49="Draft","Completa approvazione prima della pubblicazione","Monitora")))))))))</x:f>
      </x:c>
      <x:c r="R49" s="153"/>
    </x:row>
    <x:row r="50">
      <x:c r="A50" s="153"/>
      <x:c r="B50" s="153"/>
      <x:c r="C50" s="153"/>
      <x:c r="D50" s="153"/>
      <x:c r="E50" s="153"/>
      <x:c r="F50" s="153"/>
      <x:c r="G50" s="155"/>
      <x:c r="H50" s="153"/>
      <x:c r="I50" s="153"/>
      <x:c r="J50" s="153"/>
      <x:c r="K50" s="155"/>
      <x:c r="L50" s="155"/>
      <x:c r="M50" s="153"/>
      <x:c r="N50" s="153"/>
      <x:c r="O50" s="155"/>
      <x:c r="P50" s="153"/>
      <x:c r="Q50" s="154" t="str">
        <x:f>IF(A50="","",IF(J50="Removed","Nessuna azione",IF(I50="Respinto","Rimuovi o modifica l'asset",IF(M50="No","Riesamina immediatamente il claim pubblicato",IF(M50="Parzialmente","Verifica wording e perimetro rispetto alle evidenze",IF(AND(J50="Published",L50&lt;&gt;"",L50&lt;TODAY()),"Revisione scaduta: aggiorna ora",IF(AND(J50="Published",L50&lt;&gt;"",L50&lt;=TODAY()+30),"Pianifica revisione",IF(N50="No","Aggiorna asset alla versione approvata",IF(J50="Draft","Completa approvazione prima della pubblicazione","Monitora")))))))))</x:f>
      </x:c>
      <x:c r="R50" s="153"/>
    </x:row>
    <x:row r="51">
      <x:c r="A51" s="153"/>
      <x:c r="B51" s="153"/>
      <x:c r="C51" s="153"/>
      <x:c r="D51" s="153"/>
      <x:c r="E51" s="153"/>
      <x:c r="F51" s="153"/>
      <x:c r="G51" s="155"/>
      <x:c r="H51" s="153"/>
      <x:c r="I51" s="153"/>
      <x:c r="J51" s="153"/>
      <x:c r="K51" s="155"/>
      <x:c r="L51" s="155"/>
      <x:c r="M51" s="153"/>
      <x:c r="N51" s="153"/>
      <x:c r="O51" s="155"/>
      <x:c r="P51" s="153"/>
      <x:c r="Q51" s="154" t="str">
        <x:f>IF(A51="","",IF(J51="Removed","Nessuna azione",IF(I51="Respinto","Rimuovi o modifica l'asset",IF(M51="No","Riesamina immediatamente il claim pubblicato",IF(M51="Parzialmente","Verifica wording e perimetro rispetto alle evidenze",IF(AND(J51="Published",L51&lt;&gt;"",L51&lt;TODAY()),"Revisione scaduta: aggiorna ora",IF(AND(J51="Published",L51&lt;&gt;"",L51&lt;=TODAY()+30),"Pianifica revisione",IF(N51="No","Aggiorna asset alla versione approvata",IF(J51="Draft","Completa approvazione prima della pubblicazione","Monitora")))))))))</x:f>
      </x:c>
      <x:c r="R51" s="153"/>
    </x:row>
    <x:row r="52">
      <x:c r="A52" s="153"/>
      <x:c r="B52" s="153"/>
      <x:c r="C52" s="153"/>
      <x:c r="D52" s="153"/>
      <x:c r="E52" s="153"/>
      <x:c r="F52" s="153"/>
      <x:c r="G52" s="155"/>
      <x:c r="H52" s="153"/>
      <x:c r="I52" s="153"/>
      <x:c r="J52" s="153"/>
      <x:c r="K52" s="155"/>
      <x:c r="L52" s="155"/>
      <x:c r="M52" s="153"/>
      <x:c r="N52" s="153"/>
      <x:c r="O52" s="155"/>
      <x:c r="P52" s="153"/>
      <x:c r="Q52" s="154" t="str">
        <x:f>IF(A52="","",IF(J52="Removed","Nessuna azione",IF(I52="Respinto","Rimuovi o modifica l'asset",IF(M52="No","Riesamina immediatamente il claim pubblicato",IF(M52="Parzialmente","Verifica wording e perimetro rispetto alle evidenze",IF(AND(J52="Published",L52&lt;&gt;"",L52&lt;TODAY()),"Revisione scaduta: aggiorna ora",IF(AND(J52="Published",L52&lt;&gt;"",L52&lt;=TODAY()+30),"Pianifica revisione",IF(N52="No","Aggiorna asset alla versione approvata",IF(J52="Draft","Completa approvazione prima della pubblicazione","Monitora")))))))))</x:f>
      </x:c>
      <x:c r="R52" s="153"/>
    </x:row>
    <x:row r="53">
      <x:c r="A53" s="153"/>
      <x:c r="B53" s="153"/>
      <x:c r="C53" s="153"/>
      <x:c r="D53" s="153"/>
      <x:c r="E53" s="153"/>
      <x:c r="F53" s="153"/>
      <x:c r="G53" s="155"/>
      <x:c r="H53" s="153"/>
      <x:c r="I53" s="153"/>
      <x:c r="J53" s="153"/>
      <x:c r="K53" s="155"/>
      <x:c r="L53" s="155"/>
      <x:c r="M53" s="153"/>
      <x:c r="N53" s="153"/>
      <x:c r="O53" s="155"/>
      <x:c r="P53" s="153"/>
      <x:c r="Q53" s="154" t="str">
        <x:f>IF(A53="","",IF(J53="Removed","Nessuna azione",IF(I53="Respinto","Rimuovi o modifica l'asset",IF(M53="No","Riesamina immediatamente il claim pubblicato",IF(M53="Parzialmente","Verifica wording e perimetro rispetto alle evidenze",IF(AND(J53="Published",L53&lt;&gt;"",L53&lt;TODAY()),"Revisione scaduta: aggiorna ora",IF(AND(J53="Published",L53&lt;&gt;"",L53&lt;=TODAY()+30),"Pianifica revisione",IF(N53="No","Aggiorna asset alla versione approvata",IF(J53="Draft","Completa approvazione prima della pubblicazione","Monitora")))))))))</x:f>
      </x:c>
      <x:c r="R53" s="153"/>
    </x:row>
    <x:row r="54">
      <x:c r="A54" s="153"/>
      <x:c r="B54" s="153"/>
      <x:c r="C54" s="153"/>
      <x:c r="D54" s="153"/>
      <x:c r="E54" s="153"/>
      <x:c r="F54" s="153"/>
      <x:c r="G54" s="155"/>
      <x:c r="H54" s="153"/>
      <x:c r="I54" s="153"/>
      <x:c r="J54" s="153"/>
      <x:c r="K54" s="155"/>
      <x:c r="L54" s="155"/>
      <x:c r="M54" s="153"/>
      <x:c r="N54" s="153"/>
      <x:c r="O54" s="155"/>
      <x:c r="P54" s="153"/>
      <x:c r="Q54" s="154" t="str">
        <x:f>IF(A54="","",IF(J54="Removed","Nessuna azione",IF(I54="Respinto","Rimuovi o modifica l'asset",IF(M54="No","Riesamina immediatamente il claim pubblicato",IF(M54="Parzialmente","Verifica wording e perimetro rispetto alle evidenze",IF(AND(J54="Published",L54&lt;&gt;"",L54&lt;TODAY()),"Revisione scaduta: aggiorna ora",IF(AND(J54="Published",L54&lt;&gt;"",L54&lt;=TODAY()+30),"Pianifica revisione",IF(N54="No","Aggiorna asset alla versione approvata",IF(J54="Draft","Completa approvazione prima della pubblicazione","Monitora")))))))))</x:f>
      </x:c>
      <x:c r="R54" s="153"/>
    </x:row>
    <x:row r="55">
      <x:c r="A55" s="153"/>
      <x:c r="B55" s="153"/>
      <x:c r="C55" s="153"/>
      <x:c r="D55" s="153"/>
      <x:c r="E55" s="153"/>
      <x:c r="F55" s="153"/>
      <x:c r="G55" s="155"/>
      <x:c r="H55" s="153"/>
      <x:c r="I55" s="153"/>
      <x:c r="J55" s="153"/>
      <x:c r="K55" s="155"/>
      <x:c r="L55" s="155"/>
      <x:c r="M55" s="153"/>
      <x:c r="N55" s="153"/>
      <x:c r="O55" s="155"/>
      <x:c r="P55" s="153"/>
      <x:c r="Q55" s="154" t="str">
        <x:f>IF(A55="","",IF(J55="Removed","Nessuna azione",IF(I55="Respinto","Rimuovi o modifica l'asset",IF(M55="No","Riesamina immediatamente il claim pubblicato",IF(M55="Parzialmente","Verifica wording e perimetro rispetto alle evidenze",IF(AND(J55="Published",L55&lt;&gt;"",L55&lt;TODAY()),"Revisione scaduta: aggiorna ora",IF(AND(J55="Published",L55&lt;&gt;"",L55&lt;=TODAY()+30),"Pianifica revisione",IF(N55="No","Aggiorna asset alla versione approvata",IF(J55="Draft","Completa approvazione prima della pubblicazione","Monitora")))))))))</x:f>
      </x:c>
      <x:c r="R55" s="153"/>
    </x:row>
    <x:row r="56">
      <x:c r="A56" s="153"/>
      <x:c r="B56" s="153"/>
      <x:c r="C56" s="153"/>
      <x:c r="D56" s="153"/>
      <x:c r="E56" s="153"/>
      <x:c r="F56" s="153"/>
      <x:c r="G56" s="155"/>
      <x:c r="H56" s="153"/>
      <x:c r="I56" s="153"/>
      <x:c r="J56" s="153"/>
      <x:c r="K56" s="155"/>
      <x:c r="L56" s="155"/>
      <x:c r="M56" s="153"/>
      <x:c r="N56" s="153"/>
      <x:c r="O56" s="155"/>
      <x:c r="P56" s="153"/>
      <x:c r="Q56" s="154" t="str">
        <x:f>IF(A56="","",IF(J56="Removed","Nessuna azione",IF(I56="Respinto","Rimuovi o modifica l'asset",IF(M56="No","Riesamina immediatamente il claim pubblicato",IF(M56="Parzialmente","Verifica wording e perimetro rispetto alle evidenze",IF(AND(J56="Published",L56&lt;&gt;"",L56&lt;TODAY()),"Revisione scaduta: aggiorna ora",IF(AND(J56="Published",L56&lt;&gt;"",L56&lt;=TODAY()+30),"Pianifica revisione",IF(N56="No","Aggiorna asset alla versione approvata",IF(J56="Draft","Completa approvazione prima della pubblicazione","Monitora")))))))))</x:f>
      </x:c>
      <x:c r="R56" s="153"/>
    </x:row>
    <x:row r="57">
      <x:c r="A57" s="153"/>
      <x:c r="B57" s="153"/>
      <x:c r="C57" s="153"/>
      <x:c r="D57" s="153"/>
      <x:c r="E57" s="153"/>
      <x:c r="F57" s="153"/>
      <x:c r="G57" s="155"/>
      <x:c r="H57" s="153"/>
      <x:c r="I57" s="153"/>
      <x:c r="J57" s="153"/>
      <x:c r="K57" s="155"/>
      <x:c r="L57" s="155"/>
      <x:c r="M57" s="153"/>
      <x:c r="N57" s="153"/>
      <x:c r="O57" s="155"/>
      <x:c r="P57" s="153"/>
      <x:c r="Q57" s="154" t="str">
        <x:f>IF(A57="","",IF(J57="Removed","Nessuna azione",IF(I57="Respinto","Rimuovi o modifica l'asset",IF(M57="No","Riesamina immediatamente il claim pubblicato",IF(M57="Parzialmente","Verifica wording e perimetro rispetto alle evidenze",IF(AND(J57="Published",L57&lt;&gt;"",L57&lt;TODAY()),"Revisione scaduta: aggiorna ora",IF(AND(J57="Published",L57&lt;&gt;"",L57&lt;=TODAY()+30),"Pianifica revisione",IF(N57="No","Aggiorna asset alla versione approvata",IF(J57="Draft","Completa approvazione prima della pubblicazione","Monitora")))))))))</x:f>
      </x:c>
      <x:c r="R57" s="153"/>
    </x:row>
    <x:row r="58">
      <x:c r="A58" s="153"/>
      <x:c r="B58" s="153"/>
      <x:c r="C58" s="153"/>
      <x:c r="D58" s="153"/>
      <x:c r="E58" s="153"/>
      <x:c r="F58" s="153"/>
      <x:c r="G58" s="155"/>
      <x:c r="H58" s="153"/>
      <x:c r="I58" s="153"/>
      <x:c r="J58" s="153"/>
      <x:c r="K58" s="155"/>
      <x:c r="L58" s="155"/>
      <x:c r="M58" s="153"/>
      <x:c r="N58" s="153"/>
      <x:c r="O58" s="155"/>
      <x:c r="P58" s="153"/>
      <x:c r="Q58" s="154" t="str">
        <x:f>IF(A58="","",IF(J58="Removed","Nessuna azione",IF(I58="Respinto","Rimuovi o modifica l'asset",IF(M58="No","Riesamina immediatamente il claim pubblicato",IF(M58="Parzialmente","Verifica wording e perimetro rispetto alle evidenze",IF(AND(J58="Published",L58&lt;&gt;"",L58&lt;TODAY()),"Revisione scaduta: aggiorna ora",IF(AND(J58="Published",L58&lt;&gt;"",L58&lt;=TODAY()+30),"Pianifica revisione",IF(N58="No","Aggiorna asset alla versione approvata",IF(J58="Draft","Completa approvazione prima della pubblicazione","Monitora")))))))))</x:f>
      </x:c>
      <x:c r="R58" s="153"/>
    </x:row>
    <x:row r="59">
      <x:c r="A59" s="153"/>
      <x:c r="B59" s="153"/>
      <x:c r="C59" s="153"/>
      <x:c r="D59" s="153"/>
      <x:c r="E59" s="153"/>
      <x:c r="F59" s="153"/>
      <x:c r="G59" s="155"/>
      <x:c r="H59" s="153"/>
      <x:c r="I59" s="153"/>
      <x:c r="J59" s="153"/>
      <x:c r="K59" s="155"/>
      <x:c r="L59" s="155"/>
      <x:c r="M59" s="153"/>
      <x:c r="N59" s="153"/>
      <x:c r="O59" s="155"/>
      <x:c r="P59" s="153"/>
      <x:c r="Q59" s="154" t="str">
        <x:f>IF(A59="","",IF(J59="Removed","Nessuna azione",IF(I59="Respinto","Rimuovi o modifica l'asset",IF(M59="No","Riesamina immediatamente il claim pubblicato",IF(M59="Parzialmente","Verifica wording e perimetro rispetto alle evidenze",IF(AND(J59="Published",L59&lt;&gt;"",L59&lt;TODAY()),"Revisione scaduta: aggiorna ora",IF(AND(J59="Published",L59&lt;&gt;"",L59&lt;=TODAY()+30),"Pianifica revisione",IF(N59="No","Aggiorna asset alla versione approvata",IF(J59="Draft","Completa approvazione prima della pubblicazione","Monitora")))))))))</x:f>
      </x:c>
      <x:c r="R59" s="153"/>
    </x:row>
    <x:row r="60">
      <x:c r="A60" s="153"/>
      <x:c r="B60" s="153"/>
      <x:c r="C60" s="153"/>
      <x:c r="D60" s="153"/>
      <x:c r="E60" s="153"/>
      <x:c r="F60" s="153"/>
      <x:c r="G60" s="155"/>
      <x:c r="H60" s="153"/>
      <x:c r="I60" s="153"/>
      <x:c r="J60" s="153"/>
      <x:c r="K60" s="155"/>
      <x:c r="L60" s="155"/>
      <x:c r="M60" s="153"/>
      <x:c r="N60" s="153"/>
      <x:c r="O60" s="155"/>
      <x:c r="P60" s="153"/>
      <x:c r="Q60" s="154" t="str">
        <x:f>IF(A60="","",IF(J60="Removed","Nessuna azione",IF(I60="Respinto","Rimuovi o modifica l'asset",IF(M60="No","Riesamina immediatamente il claim pubblicato",IF(M60="Parzialmente","Verifica wording e perimetro rispetto alle evidenze",IF(AND(J60="Published",L60&lt;&gt;"",L60&lt;TODAY()),"Revisione scaduta: aggiorna ora",IF(AND(J60="Published",L60&lt;&gt;"",L60&lt;=TODAY()+30),"Pianifica revisione",IF(N60="No","Aggiorna asset alla versione approvata",IF(J60="Draft","Completa approvazione prima della pubblicazione","Monitora")))))))))</x:f>
      </x:c>
      <x:c r="R60" s="153"/>
    </x:row>
    <x:row r="61">
      <x:c r="A61" s="153"/>
      <x:c r="B61" s="153"/>
      <x:c r="C61" s="153"/>
      <x:c r="D61" s="153"/>
      <x:c r="E61" s="153"/>
      <x:c r="F61" s="153"/>
      <x:c r="G61" s="155"/>
      <x:c r="H61" s="153"/>
      <x:c r="I61" s="153"/>
      <x:c r="J61" s="153"/>
      <x:c r="K61" s="155"/>
      <x:c r="L61" s="155"/>
      <x:c r="M61" s="153"/>
      <x:c r="N61" s="153"/>
      <x:c r="O61" s="155"/>
      <x:c r="P61" s="153"/>
      <x:c r="Q61" s="154" t="str">
        <x:f>IF(A61="","",IF(J61="Removed","Nessuna azione",IF(I61="Respinto","Rimuovi o modifica l'asset",IF(M61="No","Riesamina immediatamente il claim pubblicato",IF(M61="Parzialmente","Verifica wording e perimetro rispetto alle evidenze",IF(AND(J61="Published",L61&lt;&gt;"",L61&lt;TODAY()),"Revisione scaduta: aggiorna ora",IF(AND(J61="Published",L61&lt;&gt;"",L61&lt;=TODAY()+30),"Pianifica revisione",IF(N61="No","Aggiorna asset alla versione approvata",IF(J61="Draft","Completa approvazione prima della pubblicazione","Monitora")))))))))</x:f>
      </x:c>
      <x:c r="R61" s="153"/>
    </x:row>
    <x:row r="62">
      <x:c r="A62" s="153"/>
      <x:c r="B62" s="153"/>
      <x:c r="C62" s="153"/>
      <x:c r="D62" s="153"/>
      <x:c r="E62" s="153"/>
      <x:c r="F62" s="153"/>
      <x:c r="G62" s="155"/>
      <x:c r="H62" s="153"/>
      <x:c r="I62" s="153"/>
      <x:c r="J62" s="153"/>
      <x:c r="K62" s="155"/>
      <x:c r="L62" s="155"/>
      <x:c r="M62" s="153"/>
      <x:c r="N62" s="153"/>
      <x:c r="O62" s="155"/>
      <x:c r="P62" s="153"/>
      <x:c r="Q62" s="154" t="str">
        <x:f>IF(A62="","",IF(J62="Removed","Nessuna azione",IF(I62="Respinto","Rimuovi o modifica l'asset",IF(M62="No","Riesamina immediatamente il claim pubblicato",IF(M62="Parzialmente","Verifica wording e perimetro rispetto alle evidenze",IF(AND(J62="Published",L62&lt;&gt;"",L62&lt;TODAY()),"Revisione scaduta: aggiorna ora",IF(AND(J62="Published",L62&lt;&gt;"",L62&lt;=TODAY()+30),"Pianifica revisione",IF(N62="No","Aggiorna asset alla versione approvata",IF(J62="Draft","Completa approvazione prima della pubblicazione","Monitora")))))))))</x:f>
      </x:c>
      <x:c r="R62" s="153"/>
    </x:row>
    <x:row r="63">
      <x:c r="A63" s="153"/>
      <x:c r="B63" s="153"/>
      <x:c r="C63" s="153"/>
      <x:c r="D63" s="153"/>
      <x:c r="E63" s="153"/>
      <x:c r="F63" s="153"/>
      <x:c r="G63" s="155"/>
      <x:c r="H63" s="153"/>
      <x:c r="I63" s="153"/>
      <x:c r="J63" s="153"/>
      <x:c r="K63" s="155"/>
      <x:c r="L63" s="155"/>
      <x:c r="M63" s="153"/>
      <x:c r="N63" s="153"/>
      <x:c r="O63" s="155"/>
      <x:c r="P63" s="153"/>
      <x:c r="Q63" s="154" t="str">
        <x:f>IF(A63="","",IF(J63="Removed","Nessuna azione",IF(I63="Respinto","Rimuovi o modifica l'asset",IF(M63="No","Riesamina immediatamente il claim pubblicato",IF(M63="Parzialmente","Verifica wording e perimetro rispetto alle evidenze",IF(AND(J63="Published",L63&lt;&gt;"",L63&lt;TODAY()),"Revisione scaduta: aggiorna ora",IF(AND(J63="Published",L63&lt;&gt;"",L63&lt;=TODAY()+30),"Pianifica revisione",IF(N63="No","Aggiorna asset alla versione approvata",IF(J63="Draft","Completa approvazione prima della pubblicazione","Monitora")))))))))</x:f>
      </x:c>
      <x:c r="R63" s="153"/>
    </x:row>
    <x:row r="64">
      <x:c r="A64" s="153"/>
      <x:c r="B64" s="153"/>
      <x:c r="C64" s="153"/>
      <x:c r="D64" s="153"/>
      <x:c r="E64" s="153"/>
      <x:c r="F64" s="153"/>
      <x:c r="G64" s="155"/>
      <x:c r="H64" s="153"/>
      <x:c r="I64" s="153"/>
      <x:c r="J64" s="153"/>
      <x:c r="K64" s="155"/>
      <x:c r="L64" s="155"/>
      <x:c r="M64" s="153"/>
      <x:c r="N64" s="153"/>
      <x:c r="O64" s="155"/>
      <x:c r="P64" s="153"/>
      <x:c r="Q64" s="154" t="str">
        <x:f>IF(A64="","",IF(J64="Removed","Nessuna azione",IF(I64="Respinto","Rimuovi o modifica l'asset",IF(M64="No","Riesamina immediatamente il claim pubblicato",IF(M64="Parzialmente","Verifica wording e perimetro rispetto alle evidenze",IF(AND(J64="Published",L64&lt;&gt;"",L64&lt;TODAY()),"Revisione scaduta: aggiorna ora",IF(AND(J64="Published",L64&lt;&gt;"",L64&lt;=TODAY()+30),"Pianifica revisione",IF(N64="No","Aggiorna asset alla versione approvata",IF(J64="Draft","Completa approvazione prima della pubblicazione","Monitora")))))))))</x:f>
      </x:c>
      <x:c r="R64" s="153"/>
    </x:row>
    <x:row r="65">
      <x:c r="A65" s="153"/>
      <x:c r="B65" s="153"/>
      <x:c r="C65" s="153"/>
      <x:c r="D65" s="153"/>
      <x:c r="E65" s="153"/>
      <x:c r="F65" s="153"/>
      <x:c r="G65" s="155"/>
      <x:c r="H65" s="153"/>
      <x:c r="I65" s="153"/>
      <x:c r="J65" s="153"/>
      <x:c r="K65" s="155"/>
      <x:c r="L65" s="155"/>
      <x:c r="M65" s="153"/>
      <x:c r="N65" s="153"/>
      <x:c r="O65" s="155"/>
      <x:c r="P65" s="153"/>
      <x:c r="Q65" s="154" t="str">
        <x:f>IF(A65="","",IF(J65="Removed","Nessuna azione",IF(I65="Respinto","Rimuovi o modifica l'asset",IF(M65="No","Riesamina immediatamente il claim pubblicato",IF(M65="Parzialmente","Verifica wording e perimetro rispetto alle evidenze",IF(AND(J65="Published",L65&lt;&gt;"",L65&lt;TODAY()),"Revisione scaduta: aggiorna ora",IF(AND(J65="Published",L65&lt;&gt;"",L65&lt;=TODAY()+30),"Pianifica revisione",IF(N65="No","Aggiorna asset alla versione approvata",IF(J65="Draft","Completa approvazione prima della pubblicazione","Monitora")))))))))</x:f>
      </x:c>
      <x:c r="R65" s="153"/>
    </x:row>
    <x:row r="66">
      <x:c r="A66" s="153"/>
      <x:c r="B66" s="153"/>
      <x:c r="C66" s="153"/>
      <x:c r="D66" s="153"/>
      <x:c r="E66" s="153"/>
      <x:c r="F66" s="153"/>
      <x:c r="G66" s="155"/>
      <x:c r="H66" s="153"/>
      <x:c r="I66" s="153"/>
      <x:c r="J66" s="153"/>
      <x:c r="K66" s="155"/>
      <x:c r="L66" s="155"/>
      <x:c r="M66" s="153"/>
      <x:c r="N66" s="153"/>
      <x:c r="O66" s="155"/>
      <x:c r="P66" s="153"/>
      <x:c r="Q66" s="154" t="str">
        <x:f>IF(A66="","",IF(J66="Removed","Nessuna azione",IF(I66="Respinto","Rimuovi o modifica l'asset",IF(M66="No","Riesamina immediatamente il claim pubblicato",IF(M66="Parzialmente","Verifica wording e perimetro rispetto alle evidenze",IF(AND(J66="Published",L66&lt;&gt;"",L66&lt;TODAY()),"Revisione scaduta: aggiorna ora",IF(AND(J66="Published",L66&lt;&gt;"",L66&lt;=TODAY()+30),"Pianifica revisione",IF(N66="No","Aggiorna asset alla versione approvata",IF(J66="Draft","Completa approvazione prima della pubblicazione","Monitora")))))))))</x:f>
      </x:c>
      <x:c r="R66" s="153"/>
    </x:row>
    <x:row r="67">
      <x:c r="A67" s="153"/>
      <x:c r="B67" s="153"/>
      <x:c r="C67" s="153"/>
      <x:c r="D67" s="153"/>
      <x:c r="E67" s="153"/>
      <x:c r="F67" s="153"/>
      <x:c r="G67" s="155"/>
      <x:c r="H67" s="153"/>
      <x:c r="I67" s="153"/>
      <x:c r="J67" s="153"/>
      <x:c r="K67" s="155"/>
      <x:c r="L67" s="155"/>
      <x:c r="M67" s="153"/>
      <x:c r="N67" s="153"/>
      <x:c r="O67" s="155"/>
      <x:c r="P67" s="153"/>
      <x:c r="Q67" s="154" t="str">
        <x:f>IF(A67="","",IF(J67="Removed","Nessuna azione",IF(I67="Respinto","Rimuovi o modifica l'asset",IF(M67="No","Riesamina immediatamente il claim pubblicato",IF(M67="Parzialmente","Verifica wording e perimetro rispetto alle evidenze",IF(AND(J67="Published",L67&lt;&gt;"",L67&lt;TODAY()),"Revisione scaduta: aggiorna ora",IF(AND(J67="Published",L67&lt;&gt;"",L67&lt;=TODAY()+30),"Pianifica revisione",IF(N67="No","Aggiorna asset alla versione approvata",IF(J67="Draft","Completa approvazione prima della pubblicazione","Monitora")))))))))</x:f>
      </x:c>
      <x:c r="R67" s="153"/>
    </x:row>
    <x:row r="68">
      <x:c r="A68" s="153"/>
      <x:c r="B68" s="153"/>
      <x:c r="C68" s="153"/>
      <x:c r="D68" s="153"/>
      <x:c r="E68" s="153"/>
      <x:c r="F68" s="153"/>
      <x:c r="G68" s="155"/>
      <x:c r="H68" s="153"/>
      <x:c r="I68" s="153"/>
      <x:c r="J68" s="153"/>
      <x:c r="K68" s="155"/>
      <x:c r="L68" s="155"/>
      <x:c r="M68" s="153"/>
      <x:c r="N68" s="153"/>
      <x:c r="O68" s="155"/>
      <x:c r="P68" s="153"/>
      <x:c r="Q68" s="154" t="str">
        <x:f>IF(A68="","",IF(J68="Removed","Nessuna azione",IF(I68="Respinto","Rimuovi o modifica l'asset",IF(M68="No","Riesamina immediatamente il claim pubblicato",IF(M68="Parzialmente","Verifica wording e perimetro rispetto alle evidenze",IF(AND(J68="Published",L68&lt;&gt;"",L68&lt;TODAY()),"Revisione scaduta: aggiorna ora",IF(AND(J68="Published",L68&lt;&gt;"",L68&lt;=TODAY()+30),"Pianifica revisione",IF(N68="No","Aggiorna asset alla versione approvata",IF(J68="Draft","Completa approvazione prima della pubblicazione","Monitora")))))))))</x:f>
      </x:c>
      <x:c r="R68" s="153"/>
    </x:row>
    <x:row r="69">
      <x:c r="A69" s="153"/>
      <x:c r="B69" s="153"/>
      <x:c r="C69" s="153"/>
      <x:c r="D69" s="153"/>
      <x:c r="E69" s="153"/>
      <x:c r="F69" s="153"/>
      <x:c r="G69" s="155"/>
      <x:c r="H69" s="153"/>
      <x:c r="I69" s="153"/>
      <x:c r="J69" s="153"/>
      <x:c r="K69" s="155"/>
      <x:c r="L69" s="155"/>
      <x:c r="M69" s="153"/>
      <x:c r="N69" s="153"/>
      <x:c r="O69" s="155"/>
      <x:c r="P69" s="153"/>
      <x:c r="Q69" s="154" t="str">
        <x:f>IF(A69="","",IF(J69="Removed","Nessuna azione",IF(I69="Respinto","Rimuovi o modifica l'asset",IF(M69="No","Riesamina immediatamente il claim pubblicato",IF(M69="Parzialmente","Verifica wording e perimetro rispetto alle evidenze",IF(AND(J69="Published",L69&lt;&gt;"",L69&lt;TODAY()),"Revisione scaduta: aggiorna ora",IF(AND(J69="Published",L69&lt;&gt;"",L69&lt;=TODAY()+30),"Pianifica revisione",IF(N69="No","Aggiorna asset alla versione approvata",IF(J69="Draft","Completa approvazione prima della pubblicazione","Monitora")))))))))</x:f>
      </x:c>
      <x:c r="R69" s="153"/>
    </x:row>
    <x:row r="70">
      <x:c r="A70" s="153"/>
      <x:c r="B70" s="153"/>
      <x:c r="C70" s="153"/>
      <x:c r="D70" s="153"/>
      <x:c r="E70" s="153"/>
      <x:c r="F70" s="153"/>
      <x:c r="G70" s="155"/>
      <x:c r="H70" s="153"/>
      <x:c r="I70" s="153"/>
      <x:c r="J70" s="153"/>
      <x:c r="K70" s="155"/>
      <x:c r="L70" s="155"/>
      <x:c r="M70" s="153"/>
      <x:c r="N70" s="153"/>
      <x:c r="O70" s="155"/>
      <x:c r="P70" s="153"/>
      <x:c r="Q70" s="154" t="str">
        <x:f>IF(A70="","",IF(J70="Removed","Nessuna azione",IF(I70="Respinto","Rimuovi o modifica l'asset",IF(M70="No","Riesamina immediatamente il claim pubblicato",IF(M70="Parzialmente","Verifica wording e perimetro rispetto alle evidenze",IF(AND(J70="Published",L70&lt;&gt;"",L70&lt;TODAY()),"Revisione scaduta: aggiorna ora",IF(AND(J70="Published",L70&lt;&gt;"",L70&lt;=TODAY()+30),"Pianifica revisione",IF(N70="No","Aggiorna asset alla versione approvata",IF(J70="Draft","Completa approvazione prima della pubblicazione","Monitora")))))))))</x:f>
      </x:c>
      <x:c r="R70" s="153"/>
    </x:row>
    <x:row r="71">
      <x:c r="A71" s="153"/>
      <x:c r="B71" s="153"/>
      <x:c r="C71" s="153"/>
      <x:c r="D71" s="153"/>
      <x:c r="E71" s="153"/>
      <x:c r="F71" s="153"/>
      <x:c r="G71" s="155"/>
      <x:c r="H71" s="153"/>
      <x:c r="I71" s="153"/>
      <x:c r="J71" s="153"/>
      <x:c r="K71" s="155"/>
      <x:c r="L71" s="155"/>
      <x:c r="M71" s="153"/>
      <x:c r="N71" s="153"/>
      <x:c r="O71" s="155"/>
      <x:c r="P71" s="153"/>
      <x:c r="Q71" s="154" t="str">
        <x:f>IF(A71="","",IF(J71="Removed","Nessuna azione",IF(I71="Respinto","Rimuovi o modifica l'asset",IF(M71="No","Riesamina immediatamente il claim pubblicato",IF(M71="Parzialmente","Verifica wording e perimetro rispetto alle evidenze",IF(AND(J71="Published",L71&lt;&gt;"",L71&lt;TODAY()),"Revisione scaduta: aggiorna ora",IF(AND(J71="Published",L71&lt;&gt;"",L71&lt;=TODAY()+30),"Pianifica revisione",IF(N71="No","Aggiorna asset alla versione approvata",IF(J71="Draft","Completa approvazione prima della pubblicazione","Monitora")))))))))</x:f>
      </x:c>
      <x:c r="R71" s="153"/>
    </x:row>
    <x:row r="72">
      <x:c r="A72" s="153"/>
      <x:c r="B72" s="153"/>
      <x:c r="C72" s="153"/>
      <x:c r="D72" s="153"/>
      <x:c r="E72" s="153"/>
      <x:c r="F72" s="153"/>
      <x:c r="G72" s="155"/>
      <x:c r="H72" s="153"/>
      <x:c r="I72" s="153"/>
      <x:c r="J72" s="153"/>
      <x:c r="K72" s="155"/>
      <x:c r="L72" s="155"/>
      <x:c r="M72" s="153"/>
      <x:c r="N72" s="153"/>
      <x:c r="O72" s="155"/>
      <x:c r="P72" s="153"/>
      <x:c r="Q72" s="154" t="str">
        <x:f>IF(A72="","",IF(J72="Removed","Nessuna azione",IF(I72="Respinto","Rimuovi o modifica l'asset",IF(M72="No","Riesamina immediatamente il claim pubblicato",IF(M72="Parzialmente","Verifica wording e perimetro rispetto alle evidenze",IF(AND(J72="Published",L72&lt;&gt;"",L72&lt;TODAY()),"Revisione scaduta: aggiorna ora",IF(AND(J72="Published",L72&lt;&gt;"",L72&lt;=TODAY()+30),"Pianifica revisione",IF(N72="No","Aggiorna asset alla versione approvata",IF(J72="Draft","Completa approvazione prima della pubblicazione","Monitora")))))))))</x:f>
      </x:c>
      <x:c r="R72" s="153"/>
    </x:row>
    <x:row r="73">
      <x:c r="A73" s="153"/>
      <x:c r="B73" s="153"/>
      <x:c r="C73" s="153"/>
      <x:c r="D73" s="153"/>
      <x:c r="E73" s="153"/>
      <x:c r="F73" s="153"/>
      <x:c r="G73" s="155"/>
      <x:c r="H73" s="153"/>
      <x:c r="I73" s="153"/>
      <x:c r="J73" s="153"/>
      <x:c r="K73" s="155"/>
      <x:c r="L73" s="155"/>
      <x:c r="M73" s="153"/>
      <x:c r="N73" s="153"/>
      <x:c r="O73" s="155"/>
      <x:c r="P73" s="153"/>
      <x:c r="Q73" s="154" t="str">
        <x:f>IF(A73="","",IF(J73="Removed","Nessuna azione",IF(I73="Respinto","Rimuovi o modifica l'asset",IF(M73="No","Riesamina immediatamente il claim pubblicato",IF(M73="Parzialmente","Verifica wording e perimetro rispetto alle evidenze",IF(AND(J73="Published",L73&lt;&gt;"",L73&lt;TODAY()),"Revisione scaduta: aggiorna ora",IF(AND(J73="Published",L73&lt;&gt;"",L73&lt;=TODAY()+30),"Pianifica revisione",IF(N73="No","Aggiorna asset alla versione approvata",IF(J73="Draft","Completa approvazione prima della pubblicazione","Monitora")))))))))</x:f>
      </x:c>
      <x:c r="R73" s="153"/>
    </x:row>
    <x:row r="74">
      <x:c r="A74" s="153"/>
      <x:c r="B74" s="153"/>
      <x:c r="C74" s="153"/>
      <x:c r="D74" s="153"/>
      <x:c r="E74" s="153"/>
      <x:c r="F74" s="153"/>
      <x:c r="G74" s="155"/>
      <x:c r="H74" s="153"/>
      <x:c r="I74" s="153"/>
      <x:c r="J74" s="153"/>
      <x:c r="K74" s="155"/>
      <x:c r="L74" s="155"/>
      <x:c r="M74" s="153"/>
      <x:c r="N74" s="153"/>
      <x:c r="O74" s="155"/>
      <x:c r="P74" s="153"/>
      <x:c r="Q74" s="154" t="str">
        <x:f>IF(A74="","",IF(J74="Removed","Nessuna azione",IF(I74="Respinto","Rimuovi o modifica l'asset",IF(M74="No","Riesamina immediatamente il claim pubblicato",IF(M74="Parzialmente","Verifica wording e perimetro rispetto alle evidenze",IF(AND(J74="Published",L74&lt;&gt;"",L74&lt;TODAY()),"Revisione scaduta: aggiorna ora",IF(AND(J74="Published",L74&lt;&gt;"",L74&lt;=TODAY()+30),"Pianifica revisione",IF(N74="No","Aggiorna asset alla versione approvata",IF(J74="Draft","Completa approvazione prima della pubblicazione","Monitora")))))))))</x:f>
      </x:c>
      <x:c r="R74" s="153"/>
    </x:row>
    <x:row r="75">
      <x:c r="A75" s="153"/>
      <x:c r="B75" s="153"/>
      <x:c r="C75" s="153"/>
      <x:c r="D75" s="153"/>
      <x:c r="E75" s="153"/>
      <x:c r="F75" s="153"/>
      <x:c r="G75" s="155"/>
      <x:c r="H75" s="153"/>
      <x:c r="I75" s="153"/>
      <x:c r="J75" s="153"/>
      <x:c r="K75" s="155"/>
      <x:c r="L75" s="155"/>
      <x:c r="M75" s="153"/>
      <x:c r="N75" s="153"/>
      <x:c r="O75" s="155"/>
      <x:c r="P75" s="153"/>
      <x:c r="Q75" s="154" t="str">
        <x:f>IF(A75="","",IF(J75="Removed","Nessuna azione",IF(I75="Respinto","Rimuovi o modifica l'asset",IF(M75="No","Riesamina immediatamente il claim pubblicato",IF(M75="Parzialmente","Verifica wording e perimetro rispetto alle evidenze",IF(AND(J75="Published",L75&lt;&gt;"",L75&lt;TODAY()),"Revisione scaduta: aggiorna ora",IF(AND(J75="Published",L75&lt;&gt;"",L75&lt;=TODAY()+30),"Pianifica revisione",IF(N75="No","Aggiorna asset alla versione approvata",IF(J75="Draft","Completa approvazione prima della pubblicazione","Monitora")))))))))</x:f>
      </x:c>
      <x:c r="R75" s="153"/>
    </x:row>
    <x:row r="76">
      <x:c r="A76" s="153"/>
      <x:c r="B76" s="153"/>
      <x:c r="C76" s="153"/>
      <x:c r="D76" s="153"/>
      <x:c r="E76" s="153"/>
      <x:c r="F76" s="153"/>
      <x:c r="G76" s="155"/>
      <x:c r="H76" s="153"/>
      <x:c r="I76" s="153"/>
      <x:c r="J76" s="153"/>
      <x:c r="K76" s="155"/>
      <x:c r="L76" s="155"/>
      <x:c r="M76" s="153"/>
      <x:c r="N76" s="153"/>
      <x:c r="O76" s="155"/>
      <x:c r="P76" s="153"/>
      <x:c r="Q76" s="154" t="str">
        <x:f>IF(A76="","",IF(J76="Removed","Nessuna azione",IF(I76="Respinto","Rimuovi o modifica l'asset",IF(M76="No","Riesamina immediatamente il claim pubblicato",IF(M76="Parzialmente","Verifica wording e perimetro rispetto alle evidenze",IF(AND(J76="Published",L76&lt;&gt;"",L76&lt;TODAY()),"Revisione scaduta: aggiorna ora",IF(AND(J76="Published",L76&lt;&gt;"",L76&lt;=TODAY()+30),"Pianifica revisione",IF(N76="No","Aggiorna asset alla versione approvata",IF(J76="Draft","Completa approvazione prima della pubblicazione","Monitora")))))))))</x:f>
      </x:c>
      <x:c r="R76" s="153"/>
    </x:row>
    <x:row r="77">
      <x:c r="A77" s="153"/>
      <x:c r="B77" s="153"/>
      <x:c r="C77" s="153"/>
      <x:c r="D77" s="153"/>
      <x:c r="E77" s="153"/>
      <x:c r="F77" s="153"/>
      <x:c r="G77" s="155"/>
      <x:c r="H77" s="153"/>
      <x:c r="I77" s="153"/>
      <x:c r="J77" s="153"/>
      <x:c r="K77" s="155"/>
      <x:c r="L77" s="155"/>
      <x:c r="M77" s="153"/>
      <x:c r="N77" s="153"/>
      <x:c r="O77" s="155"/>
      <x:c r="P77" s="153"/>
      <x:c r="Q77" s="154" t="str">
        <x:f>IF(A77="","",IF(J77="Removed","Nessuna azione",IF(I77="Respinto","Rimuovi o modifica l'asset",IF(M77="No","Riesamina immediatamente il claim pubblicato",IF(M77="Parzialmente","Verifica wording e perimetro rispetto alle evidenze",IF(AND(J77="Published",L77&lt;&gt;"",L77&lt;TODAY()),"Revisione scaduta: aggiorna ora",IF(AND(J77="Published",L77&lt;&gt;"",L77&lt;=TODAY()+30),"Pianifica revisione",IF(N77="No","Aggiorna asset alla versione approvata",IF(J77="Draft","Completa approvazione prima della pubblicazione","Monitora")))))))))</x:f>
      </x:c>
      <x:c r="R77" s="153"/>
    </x:row>
    <x:row r="78">
      <x:c r="A78" s="153"/>
      <x:c r="B78" s="153"/>
      <x:c r="C78" s="153"/>
      <x:c r="D78" s="153"/>
      <x:c r="E78" s="153"/>
      <x:c r="F78" s="153"/>
      <x:c r="G78" s="155"/>
      <x:c r="H78" s="153"/>
      <x:c r="I78" s="153"/>
      <x:c r="J78" s="153"/>
      <x:c r="K78" s="155"/>
      <x:c r="L78" s="155"/>
      <x:c r="M78" s="153"/>
      <x:c r="N78" s="153"/>
      <x:c r="O78" s="155"/>
      <x:c r="P78" s="153"/>
      <x:c r="Q78" s="154" t="str">
        <x:f>IF(A78="","",IF(J78="Removed","Nessuna azione",IF(I78="Respinto","Rimuovi o modifica l'asset",IF(M78="No","Riesamina immediatamente il claim pubblicato",IF(M78="Parzialmente","Verifica wording e perimetro rispetto alle evidenze",IF(AND(J78="Published",L78&lt;&gt;"",L78&lt;TODAY()),"Revisione scaduta: aggiorna ora",IF(AND(J78="Published",L78&lt;&gt;"",L78&lt;=TODAY()+30),"Pianifica revisione",IF(N78="No","Aggiorna asset alla versione approvata",IF(J78="Draft","Completa approvazione prima della pubblicazione","Monitora")))))))))</x:f>
      </x:c>
      <x:c r="R78" s="153"/>
    </x:row>
    <x:row r="79">
      <x:c r="A79" s="153"/>
      <x:c r="B79" s="153"/>
      <x:c r="C79" s="153"/>
      <x:c r="D79" s="153"/>
      <x:c r="E79" s="153"/>
      <x:c r="F79" s="153"/>
      <x:c r="G79" s="155"/>
      <x:c r="H79" s="153"/>
      <x:c r="I79" s="153"/>
      <x:c r="J79" s="153"/>
      <x:c r="K79" s="155"/>
      <x:c r="L79" s="155"/>
      <x:c r="M79" s="153"/>
      <x:c r="N79" s="153"/>
      <x:c r="O79" s="155"/>
      <x:c r="P79" s="153"/>
      <x:c r="Q79" s="154" t="str">
        <x:f>IF(A79="","",IF(J79="Removed","Nessuna azione",IF(I79="Respinto","Rimuovi o modifica l'asset",IF(M79="No","Riesamina immediatamente il claim pubblicato",IF(M79="Parzialmente","Verifica wording e perimetro rispetto alle evidenze",IF(AND(J79="Published",L79&lt;&gt;"",L79&lt;TODAY()),"Revisione scaduta: aggiorna ora",IF(AND(J79="Published",L79&lt;&gt;"",L79&lt;=TODAY()+30),"Pianifica revisione",IF(N79="No","Aggiorna asset alla versione approvata",IF(J79="Draft","Completa approvazione prima della pubblicazione","Monitora")))))))))</x:f>
      </x:c>
      <x:c r="R79" s="153"/>
    </x:row>
    <x:row r="80">
      <x:c r="A80" s="153"/>
      <x:c r="B80" s="153"/>
      <x:c r="C80" s="153"/>
      <x:c r="D80" s="153"/>
      <x:c r="E80" s="153"/>
      <x:c r="F80" s="153"/>
      <x:c r="G80" s="155"/>
      <x:c r="H80" s="153"/>
      <x:c r="I80" s="153"/>
      <x:c r="J80" s="153"/>
      <x:c r="K80" s="155"/>
      <x:c r="L80" s="155"/>
      <x:c r="M80" s="153"/>
      <x:c r="N80" s="153"/>
      <x:c r="O80" s="155"/>
      <x:c r="P80" s="153"/>
      <x:c r="Q80" s="154" t="str">
        <x:f>IF(A80="","",IF(J80="Removed","Nessuna azione",IF(I80="Respinto","Rimuovi o modifica l'asset",IF(M80="No","Riesamina immediatamente il claim pubblicato",IF(M80="Parzialmente","Verifica wording e perimetro rispetto alle evidenze",IF(AND(J80="Published",L80&lt;&gt;"",L80&lt;TODAY()),"Revisione scaduta: aggiorna ora",IF(AND(J80="Published",L80&lt;&gt;"",L80&lt;=TODAY()+30),"Pianifica revisione",IF(N80="No","Aggiorna asset alla versione approvata",IF(J80="Draft","Completa approvazione prima della pubblicazione","Monitora")))))))))</x:f>
      </x:c>
      <x:c r="R80" s="153"/>
    </x:row>
    <x:row r="81">
      <x:c r="A81" s="153"/>
      <x:c r="B81" s="153"/>
      <x:c r="C81" s="153"/>
      <x:c r="D81" s="153"/>
      <x:c r="E81" s="153"/>
      <x:c r="F81" s="153"/>
      <x:c r="G81" s="155"/>
      <x:c r="H81" s="153"/>
      <x:c r="I81" s="153"/>
      <x:c r="J81" s="153"/>
      <x:c r="K81" s="155"/>
      <x:c r="L81" s="155"/>
      <x:c r="M81" s="153"/>
      <x:c r="N81" s="153"/>
      <x:c r="O81" s="155"/>
      <x:c r="P81" s="153"/>
      <x:c r="Q81" s="154" t="str">
        <x:f>IF(A81="","",IF(J81="Removed","Nessuna azione",IF(I81="Respinto","Rimuovi o modifica l'asset",IF(M81="No","Riesamina immediatamente il claim pubblicato",IF(M81="Parzialmente","Verifica wording e perimetro rispetto alle evidenze",IF(AND(J81="Published",L81&lt;&gt;"",L81&lt;TODAY()),"Revisione scaduta: aggiorna ora",IF(AND(J81="Published",L81&lt;&gt;"",L81&lt;=TODAY()+30),"Pianifica revisione",IF(N81="No","Aggiorna asset alla versione approvata",IF(J81="Draft","Completa approvazione prima della pubblicazione","Monitora")))))))))</x:f>
      </x:c>
      <x:c r="R81" s="153"/>
    </x:row>
    <x:row r="82">
      <x:c r="A82" s="153"/>
      <x:c r="B82" s="153"/>
      <x:c r="C82" s="153"/>
      <x:c r="D82" s="153"/>
      <x:c r="E82" s="153"/>
      <x:c r="F82" s="153"/>
      <x:c r="G82" s="155"/>
      <x:c r="H82" s="153"/>
      <x:c r="I82" s="153"/>
      <x:c r="J82" s="153"/>
      <x:c r="K82" s="155"/>
      <x:c r="L82" s="155"/>
      <x:c r="M82" s="153"/>
      <x:c r="N82" s="153"/>
      <x:c r="O82" s="155"/>
      <x:c r="P82" s="153"/>
      <x:c r="Q82" s="154" t="str">
        <x:f>IF(A82="","",IF(J82="Removed","Nessuna azione",IF(I82="Respinto","Rimuovi o modifica l'asset",IF(M82="No","Riesamina immediatamente il claim pubblicato",IF(M82="Parzialmente","Verifica wording e perimetro rispetto alle evidenze",IF(AND(J82="Published",L82&lt;&gt;"",L82&lt;TODAY()),"Revisione scaduta: aggiorna ora",IF(AND(J82="Published",L82&lt;&gt;"",L82&lt;=TODAY()+30),"Pianifica revisione",IF(N82="No","Aggiorna asset alla versione approvata",IF(J82="Draft","Completa approvazione prima della pubblicazione","Monitora")))))))))</x:f>
      </x:c>
      <x:c r="R82" s="153"/>
    </x:row>
    <x:row r="83">
      <x:c r="A83" s="153"/>
      <x:c r="B83" s="153"/>
      <x:c r="C83" s="153"/>
      <x:c r="D83" s="153"/>
      <x:c r="E83" s="153"/>
      <x:c r="F83" s="153"/>
      <x:c r="G83" s="155"/>
      <x:c r="H83" s="153"/>
      <x:c r="I83" s="153"/>
      <x:c r="J83" s="153"/>
      <x:c r="K83" s="155"/>
      <x:c r="L83" s="155"/>
      <x:c r="M83" s="153"/>
      <x:c r="N83" s="153"/>
      <x:c r="O83" s="155"/>
      <x:c r="P83" s="153"/>
      <x:c r="Q83" s="154" t="str">
        <x:f>IF(A83="","",IF(J83="Removed","Nessuna azione",IF(I83="Respinto","Rimuovi o modifica l'asset",IF(M83="No","Riesamina immediatamente il claim pubblicato",IF(M83="Parzialmente","Verifica wording e perimetro rispetto alle evidenze",IF(AND(J83="Published",L83&lt;&gt;"",L83&lt;TODAY()),"Revisione scaduta: aggiorna ora",IF(AND(J83="Published",L83&lt;&gt;"",L83&lt;=TODAY()+30),"Pianifica revisione",IF(N83="No","Aggiorna asset alla versione approvata",IF(J83="Draft","Completa approvazione prima della pubblicazione","Monitora")))))))))</x:f>
      </x:c>
      <x:c r="R83" s="153"/>
    </x:row>
    <x:row r="84">
      <x:c r="A84" s="153"/>
      <x:c r="B84" s="153"/>
      <x:c r="C84" s="153"/>
      <x:c r="D84" s="153"/>
      <x:c r="E84" s="153"/>
      <x:c r="F84" s="153"/>
      <x:c r="G84" s="155"/>
      <x:c r="H84" s="153"/>
      <x:c r="I84" s="153"/>
      <x:c r="J84" s="153"/>
      <x:c r="K84" s="155"/>
      <x:c r="L84" s="155"/>
      <x:c r="M84" s="153"/>
      <x:c r="N84" s="153"/>
      <x:c r="O84" s="155"/>
      <x:c r="P84" s="153"/>
      <x:c r="Q84" s="154" t="str">
        <x:f>IF(A84="","",IF(J84="Removed","Nessuna azione",IF(I84="Respinto","Rimuovi o modifica l'asset",IF(M84="No","Riesamina immediatamente il claim pubblicato",IF(M84="Parzialmente","Verifica wording e perimetro rispetto alle evidenze",IF(AND(J84="Published",L84&lt;&gt;"",L84&lt;TODAY()),"Revisione scaduta: aggiorna ora",IF(AND(J84="Published",L84&lt;&gt;"",L84&lt;=TODAY()+30),"Pianifica revisione",IF(N84="No","Aggiorna asset alla versione approvata",IF(J84="Draft","Completa approvazione prima della pubblicazione","Monitora")))))))))</x:f>
      </x:c>
      <x:c r="R84" s="153"/>
    </x:row>
    <x:row r="85">
      <x:c r="A85" s="153"/>
      <x:c r="B85" s="153"/>
      <x:c r="C85" s="153"/>
      <x:c r="D85" s="153"/>
      <x:c r="E85" s="153"/>
      <x:c r="F85" s="153"/>
      <x:c r="G85" s="155"/>
      <x:c r="H85" s="153"/>
      <x:c r="I85" s="153"/>
      <x:c r="J85" s="153"/>
      <x:c r="K85" s="155"/>
      <x:c r="L85" s="155"/>
      <x:c r="M85" s="153"/>
      <x:c r="N85" s="153"/>
      <x:c r="O85" s="155"/>
      <x:c r="P85" s="153"/>
      <x:c r="Q85" s="154" t="str">
        <x:f>IF(A85="","",IF(J85="Removed","Nessuna azione",IF(I85="Respinto","Rimuovi o modifica l'asset",IF(M85="No","Riesamina immediatamente il claim pubblicato",IF(M85="Parzialmente","Verifica wording e perimetro rispetto alle evidenze",IF(AND(J85="Published",L85&lt;&gt;"",L85&lt;TODAY()),"Revisione scaduta: aggiorna ora",IF(AND(J85="Published",L85&lt;&gt;"",L85&lt;=TODAY()+30),"Pianifica revisione",IF(N85="No","Aggiorna asset alla versione approvata",IF(J85="Draft","Completa approvazione prima della pubblicazione","Monitora")))))))))</x:f>
      </x:c>
      <x:c r="R85" s="153"/>
    </x:row>
    <x:row r="86">
      <x:c r="A86" s="153"/>
      <x:c r="B86" s="153"/>
      <x:c r="C86" s="153"/>
      <x:c r="D86" s="153"/>
      <x:c r="E86" s="153"/>
      <x:c r="F86" s="153"/>
      <x:c r="G86" s="155"/>
      <x:c r="H86" s="153"/>
      <x:c r="I86" s="153"/>
      <x:c r="J86" s="153"/>
      <x:c r="K86" s="155"/>
      <x:c r="L86" s="155"/>
      <x:c r="M86" s="153"/>
      <x:c r="N86" s="153"/>
      <x:c r="O86" s="155"/>
      <x:c r="P86" s="153"/>
      <x:c r="Q86" s="154" t="str">
        <x:f>IF(A86="","",IF(J86="Removed","Nessuna azione",IF(I86="Respinto","Rimuovi o modifica l'asset",IF(M86="No","Riesamina immediatamente il claim pubblicato",IF(M86="Parzialmente","Verifica wording e perimetro rispetto alle evidenze",IF(AND(J86="Published",L86&lt;&gt;"",L86&lt;TODAY()),"Revisione scaduta: aggiorna ora",IF(AND(J86="Published",L86&lt;&gt;"",L86&lt;=TODAY()+30),"Pianifica revisione",IF(N86="No","Aggiorna asset alla versione approvata",IF(J86="Draft","Completa approvazione prima della pubblicazione","Monitora")))))))))</x:f>
      </x:c>
      <x:c r="R86" s="153"/>
    </x:row>
    <x:row r="87">
      <x:c r="A87" s="153"/>
      <x:c r="B87" s="153"/>
      <x:c r="C87" s="153"/>
      <x:c r="D87" s="153"/>
      <x:c r="E87" s="153"/>
      <x:c r="F87" s="153"/>
      <x:c r="G87" s="155"/>
      <x:c r="H87" s="153"/>
      <x:c r="I87" s="153"/>
      <x:c r="J87" s="153"/>
      <x:c r="K87" s="155"/>
      <x:c r="L87" s="155"/>
      <x:c r="M87" s="153"/>
      <x:c r="N87" s="153"/>
      <x:c r="O87" s="155"/>
      <x:c r="P87" s="153"/>
      <x:c r="Q87" s="154" t="str">
        <x:f>IF(A87="","",IF(J87="Removed","Nessuna azione",IF(I87="Respinto","Rimuovi o modifica l'asset",IF(M87="No","Riesamina immediatamente il claim pubblicato",IF(M87="Parzialmente","Verifica wording e perimetro rispetto alle evidenze",IF(AND(J87="Published",L87&lt;&gt;"",L87&lt;TODAY()),"Revisione scaduta: aggiorna ora",IF(AND(J87="Published",L87&lt;&gt;"",L87&lt;=TODAY()+30),"Pianifica revisione",IF(N87="No","Aggiorna asset alla versione approvata",IF(J87="Draft","Completa approvazione prima della pubblicazione","Monitora")))))))))</x:f>
      </x:c>
      <x:c r="R87" s="153"/>
    </x:row>
    <x:row r="88">
      <x:c r="A88" s="153"/>
      <x:c r="B88" s="153"/>
      <x:c r="C88" s="153"/>
      <x:c r="D88" s="153"/>
      <x:c r="E88" s="153"/>
      <x:c r="F88" s="153"/>
      <x:c r="G88" s="155"/>
      <x:c r="H88" s="153"/>
      <x:c r="I88" s="153"/>
      <x:c r="J88" s="153"/>
      <x:c r="K88" s="155"/>
      <x:c r="L88" s="155"/>
      <x:c r="M88" s="153"/>
      <x:c r="N88" s="153"/>
      <x:c r="O88" s="155"/>
      <x:c r="P88" s="153"/>
      <x:c r="Q88" s="154" t="str">
        <x:f>IF(A88="","",IF(J88="Removed","Nessuna azione",IF(I88="Respinto","Rimuovi o modifica l'asset",IF(M88="No","Riesamina immediatamente il claim pubblicato",IF(M88="Parzialmente","Verifica wording e perimetro rispetto alle evidenze",IF(AND(J88="Published",L88&lt;&gt;"",L88&lt;TODAY()),"Revisione scaduta: aggiorna ora",IF(AND(J88="Published",L88&lt;&gt;"",L88&lt;=TODAY()+30),"Pianifica revisione",IF(N88="No","Aggiorna asset alla versione approvata",IF(J88="Draft","Completa approvazione prima della pubblicazione","Monitora")))))))))</x:f>
      </x:c>
      <x:c r="R88" s="153"/>
    </x:row>
    <x:row r="89">
      <x:c r="A89" s="153"/>
      <x:c r="B89" s="153"/>
      <x:c r="C89" s="153"/>
      <x:c r="D89" s="153"/>
      <x:c r="E89" s="153"/>
      <x:c r="F89" s="153"/>
      <x:c r="G89" s="155"/>
      <x:c r="H89" s="153"/>
      <x:c r="I89" s="153"/>
      <x:c r="J89" s="153"/>
      <x:c r="K89" s="155"/>
      <x:c r="L89" s="155"/>
      <x:c r="M89" s="153"/>
      <x:c r="N89" s="153"/>
      <x:c r="O89" s="155"/>
      <x:c r="P89" s="153"/>
      <x:c r="Q89" s="154" t="str">
        <x:f>IF(A89="","",IF(J89="Removed","Nessuna azione",IF(I89="Respinto","Rimuovi o modifica l'asset",IF(M89="No","Riesamina immediatamente il claim pubblicato",IF(M89="Parzialmente","Verifica wording e perimetro rispetto alle evidenze",IF(AND(J89="Published",L89&lt;&gt;"",L89&lt;TODAY()),"Revisione scaduta: aggiorna ora",IF(AND(J89="Published",L89&lt;&gt;"",L89&lt;=TODAY()+30),"Pianifica revisione",IF(N89="No","Aggiorna asset alla versione approvata",IF(J89="Draft","Completa approvazione prima della pubblicazione","Monitora")))))))))</x:f>
      </x:c>
      <x:c r="R89" s="153"/>
    </x:row>
    <x:row r="90">
      <x:c r="A90" s="153"/>
      <x:c r="B90" s="153"/>
      <x:c r="C90" s="153"/>
      <x:c r="D90" s="153"/>
      <x:c r="E90" s="153"/>
      <x:c r="F90" s="153"/>
      <x:c r="G90" s="155"/>
      <x:c r="H90" s="153"/>
      <x:c r="I90" s="153"/>
      <x:c r="J90" s="153"/>
      <x:c r="K90" s="155"/>
      <x:c r="L90" s="155"/>
      <x:c r="M90" s="153"/>
      <x:c r="N90" s="153"/>
      <x:c r="O90" s="155"/>
      <x:c r="P90" s="153"/>
      <x:c r="Q90" s="154" t="str">
        <x:f>IF(A90="","",IF(J90="Removed","Nessuna azione",IF(I90="Respinto","Rimuovi o modifica l'asset",IF(M90="No","Riesamina immediatamente il claim pubblicato",IF(M90="Parzialmente","Verifica wording e perimetro rispetto alle evidenze",IF(AND(J90="Published",L90&lt;&gt;"",L90&lt;TODAY()),"Revisione scaduta: aggiorna ora",IF(AND(J90="Published",L90&lt;&gt;"",L90&lt;=TODAY()+30),"Pianifica revisione",IF(N90="No","Aggiorna asset alla versione approvata",IF(J90="Draft","Completa approvazione prima della pubblicazione","Monitora")))))))))</x:f>
      </x:c>
      <x:c r="R90" s="153"/>
    </x:row>
    <x:row r="91">
      <x:c r="A91" s="153"/>
      <x:c r="B91" s="153"/>
      <x:c r="C91" s="153"/>
      <x:c r="D91" s="153"/>
      <x:c r="E91" s="153"/>
      <x:c r="F91" s="153"/>
      <x:c r="G91" s="155"/>
      <x:c r="H91" s="153"/>
      <x:c r="I91" s="153"/>
      <x:c r="J91" s="153"/>
      <x:c r="K91" s="155"/>
      <x:c r="L91" s="155"/>
      <x:c r="M91" s="153"/>
      <x:c r="N91" s="153"/>
      <x:c r="O91" s="155"/>
      <x:c r="P91" s="153"/>
      <x:c r="Q91" s="154" t="str">
        <x:f>IF(A91="","",IF(J91="Removed","Nessuna azione",IF(I91="Respinto","Rimuovi o modifica l'asset",IF(M91="No","Riesamina immediatamente il claim pubblicato",IF(M91="Parzialmente","Verifica wording e perimetro rispetto alle evidenze",IF(AND(J91="Published",L91&lt;&gt;"",L91&lt;TODAY()),"Revisione scaduta: aggiorna ora",IF(AND(J91="Published",L91&lt;&gt;"",L91&lt;=TODAY()+30),"Pianifica revisione",IF(N91="No","Aggiorna asset alla versione approvata",IF(J91="Draft","Completa approvazione prima della pubblicazione","Monitora")))))))))</x:f>
      </x:c>
      <x:c r="R91" s="153"/>
    </x:row>
    <x:row r="92">
      <x:c r="A92" s="153"/>
      <x:c r="B92" s="153"/>
      <x:c r="C92" s="153"/>
      <x:c r="D92" s="153"/>
      <x:c r="E92" s="153"/>
      <x:c r="F92" s="153"/>
      <x:c r="G92" s="155"/>
      <x:c r="H92" s="153"/>
      <x:c r="I92" s="153"/>
      <x:c r="J92" s="153"/>
      <x:c r="K92" s="155"/>
      <x:c r="L92" s="155"/>
      <x:c r="M92" s="153"/>
      <x:c r="N92" s="153"/>
      <x:c r="O92" s="155"/>
      <x:c r="P92" s="153"/>
      <x:c r="Q92" s="154" t="str">
        <x:f>IF(A92="","",IF(J92="Removed","Nessuna azione",IF(I92="Respinto","Rimuovi o modifica l'asset",IF(M92="No","Riesamina immediatamente il claim pubblicato",IF(M92="Parzialmente","Verifica wording e perimetro rispetto alle evidenze",IF(AND(J92="Published",L92&lt;&gt;"",L92&lt;TODAY()),"Revisione scaduta: aggiorna ora",IF(AND(J92="Published",L92&lt;&gt;"",L92&lt;=TODAY()+30),"Pianifica revisione",IF(N92="No","Aggiorna asset alla versione approvata",IF(J92="Draft","Completa approvazione prima della pubblicazione","Monitora")))))))))</x:f>
      </x:c>
      <x:c r="R92" s="153"/>
    </x:row>
    <x:row r="93">
      <x:c r="A93" s="153"/>
      <x:c r="B93" s="153"/>
      <x:c r="C93" s="153"/>
      <x:c r="D93" s="153"/>
      <x:c r="E93" s="153"/>
      <x:c r="F93" s="153"/>
      <x:c r="G93" s="155"/>
      <x:c r="H93" s="153"/>
      <x:c r="I93" s="153"/>
      <x:c r="J93" s="153"/>
      <x:c r="K93" s="155"/>
      <x:c r="L93" s="155"/>
      <x:c r="M93" s="153"/>
      <x:c r="N93" s="153"/>
      <x:c r="O93" s="155"/>
      <x:c r="P93" s="153"/>
      <x:c r="Q93" s="154" t="str">
        <x:f>IF(A93="","",IF(J93="Removed","Nessuna azione",IF(I93="Respinto","Rimuovi o modifica l'asset",IF(M93="No","Riesamina immediatamente il claim pubblicato",IF(M93="Parzialmente","Verifica wording e perimetro rispetto alle evidenze",IF(AND(J93="Published",L93&lt;&gt;"",L93&lt;TODAY()),"Revisione scaduta: aggiorna ora",IF(AND(J93="Published",L93&lt;&gt;"",L93&lt;=TODAY()+30),"Pianifica revisione",IF(N93="No","Aggiorna asset alla versione approvata",IF(J93="Draft","Completa approvazione prima della pubblicazione","Monitora")))))))))</x:f>
      </x:c>
      <x:c r="R93" s="153"/>
    </x:row>
    <x:row r="94">
      <x:c r="A94" s="153"/>
      <x:c r="B94" s="153"/>
      <x:c r="C94" s="153"/>
      <x:c r="D94" s="153"/>
      <x:c r="E94" s="153"/>
      <x:c r="F94" s="153"/>
      <x:c r="G94" s="155"/>
      <x:c r="H94" s="153"/>
      <x:c r="I94" s="153"/>
      <x:c r="J94" s="153"/>
      <x:c r="K94" s="155"/>
      <x:c r="L94" s="155"/>
      <x:c r="M94" s="153"/>
      <x:c r="N94" s="153"/>
      <x:c r="O94" s="155"/>
      <x:c r="P94" s="153"/>
      <x:c r="Q94" s="154" t="str">
        <x:f>IF(A94="","",IF(J94="Removed","Nessuna azione",IF(I94="Respinto","Rimuovi o modifica l'asset",IF(M94="No","Riesamina immediatamente il claim pubblicato",IF(M94="Parzialmente","Verifica wording e perimetro rispetto alle evidenze",IF(AND(J94="Published",L94&lt;&gt;"",L94&lt;TODAY()),"Revisione scaduta: aggiorna ora",IF(AND(J94="Published",L94&lt;&gt;"",L94&lt;=TODAY()+30),"Pianifica revisione",IF(N94="No","Aggiorna asset alla versione approvata",IF(J94="Draft","Completa approvazione prima della pubblicazione","Monitora")))))))))</x:f>
      </x:c>
      <x:c r="R94" s="153"/>
    </x:row>
    <x:row r="95">
      <x:c r="A95" s="153"/>
      <x:c r="B95" s="153"/>
      <x:c r="C95" s="153"/>
      <x:c r="D95" s="153"/>
      <x:c r="E95" s="153"/>
      <x:c r="F95" s="153"/>
      <x:c r="G95" s="155"/>
      <x:c r="H95" s="153"/>
      <x:c r="I95" s="153"/>
      <x:c r="J95" s="153"/>
      <x:c r="K95" s="155"/>
      <x:c r="L95" s="155"/>
      <x:c r="M95" s="153"/>
      <x:c r="N95" s="153"/>
      <x:c r="O95" s="155"/>
      <x:c r="P95" s="153"/>
      <x:c r="Q95" s="154" t="str">
        <x:f>IF(A95="","",IF(J95="Removed","Nessuna azione",IF(I95="Respinto","Rimuovi o modifica l'asset",IF(M95="No","Riesamina immediatamente il claim pubblicato",IF(M95="Parzialmente","Verifica wording e perimetro rispetto alle evidenze",IF(AND(J95="Published",L95&lt;&gt;"",L95&lt;TODAY()),"Revisione scaduta: aggiorna ora",IF(AND(J95="Published",L95&lt;&gt;"",L95&lt;=TODAY()+30),"Pianifica revisione",IF(N95="No","Aggiorna asset alla versione approvata",IF(J95="Draft","Completa approvazione prima della pubblicazione","Monitora")))))))))</x:f>
      </x:c>
      <x:c r="R95" s="153"/>
    </x:row>
    <x:row r="96">
      <x:c r="A96" s="153"/>
      <x:c r="B96" s="153"/>
      <x:c r="C96" s="153"/>
      <x:c r="D96" s="153"/>
      <x:c r="E96" s="153"/>
      <x:c r="F96" s="153"/>
      <x:c r="G96" s="155"/>
      <x:c r="H96" s="153"/>
      <x:c r="I96" s="153"/>
      <x:c r="J96" s="153"/>
      <x:c r="K96" s="155"/>
      <x:c r="L96" s="155"/>
      <x:c r="M96" s="153"/>
      <x:c r="N96" s="153"/>
      <x:c r="O96" s="155"/>
      <x:c r="P96" s="153"/>
      <x:c r="Q96" s="154" t="str">
        <x:f>IF(A96="","",IF(J96="Removed","Nessuna azione",IF(I96="Respinto","Rimuovi o modifica l'asset",IF(M96="No","Riesamina immediatamente il claim pubblicato",IF(M96="Parzialmente","Verifica wording e perimetro rispetto alle evidenze",IF(AND(J96="Published",L96&lt;&gt;"",L96&lt;TODAY()),"Revisione scaduta: aggiorna ora",IF(AND(J96="Published",L96&lt;&gt;"",L96&lt;=TODAY()+30),"Pianifica revisione",IF(N96="No","Aggiorna asset alla versione approvata",IF(J96="Draft","Completa approvazione prima della pubblicazione","Monitora")))))))))</x:f>
      </x:c>
      <x:c r="R96" s="153"/>
    </x:row>
    <x:row r="97">
      <x:c r="A97" s="153"/>
      <x:c r="B97" s="153"/>
      <x:c r="C97" s="153"/>
      <x:c r="D97" s="153"/>
      <x:c r="E97" s="153"/>
      <x:c r="F97" s="153"/>
      <x:c r="G97" s="155"/>
      <x:c r="H97" s="153"/>
      <x:c r="I97" s="153"/>
      <x:c r="J97" s="153"/>
      <x:c r="K97" s="155"/>
      <x:c r="L97" s="155"/>
      <x:c r="M97" s="153"/>
      <x:c r="N97" s="153"/>
      <x:c r="O97" s="155"/>
      <x:c r="P97" s="153"/>
      <x:c r="Q97" s="154" t="str">
        <x:f>IF(A97="","",IF(J97="Removed","Nessuna azione",IF(I97="Respinto","Rimuovi o modifica l'asset",IF(M97="No","Riesamina immediatamente il claim pubblicato",IF(M97="Parzialmente","Verifica wording e perimetro rispetto alle evidenze",IF(AND(J97="Published",L97&lt;&gt;"",L97&lt;TODAY()),"Revisione scaduta: aggiorna ora",IF(AND(J97="Published",L97&lt;&gt;"",L97&lt;=TODAY()+30),"Pianifica revisione",IF(N97="No","Aggiorna asset alla versione approvata",IF(J97="Draft","Completa approvazione prima della pubblicazione","Monitora")))))))))</x:f>
      </x:c>
      <x:c r="R97" s="153"/>
    </x:row>
    <x:row r="98">
      <x:c r="A98" s="153"/>
      <x:c r="B98" s="153"/>
      <x:c r="C98" s="153"/>
      <x:c r="D98" s="153"/>
      <x:c r="E98" s="153"/>
      <x:c r="F98" s="153"/>
      <x:c r="G98" s="155"/>
      <x:c r="H98" s="153"/>
      <x:c r="I98" s="153"/>
      <x:c r="J98" s="153"/>
      <x:c r="K98" s="155"/>
      <x:c r="L98" s="155"/>
      <x:c r="M98" s="153"/>
      <x:c r="N98" s="153"/>
      <x:c r="O98" s="155"/>
      <x:c r="P98" s="153"/>
      <x:c r="Q98" s="154" t="str">
        <x:f>IF(A98="","",IF(J98="Removed","Nessuna azione",IF(I98="Respinto","Rimuovi o modifica l'asset",IF(M98="No","Riesamina immediatamente il claim pubblicato",IF(M98="Parzialmente","Verifica wording e perimetro rispetto alle evidenze",IF(AND(J98="Published",L98&lt;&gt;"",L98&lt;TODAY()),"Revisione scaduta: aggiorna ora",IF(AND(J98="Published",L98&lt;&gt;"",L98&lt;=TODAY()+30),"Pianifica revisione",IF(N98="No","Aggiorna asset alla versione approvata",IF(J98="Draft","Completa approvazione prima della pubblicazione","Monitora")))))))))</x:f>
      </x:c>
      <x:c r="R98" s="153"/>
    </x:row>
    <x:row r="99">
      <x:c r="A99" s="153"/>
      <x:c r="B99" s="153"/>
      <x:c r="C99" s="153"/>
      <x:c r="D99" s="153"/>
      <x:c r="E99" s="153"/>
      <x:c r="F99" s="153"/>
      <x:c r="G99" s="155"/>
      <x:c r="H99" s="153"/>
      <x:c r="I99" s="153"/>
      <x:c r="J99" s="153"/>
      <x:c r="K99" s="155"/>
      <x:c r="L99" s="155"/>
      <x:c r="M99" s="153"/>
      <x:c r="N99" s="153"/>
      <x:c r="O99" s="155"/>
      <x:c r="P99" s="153"/>
      <x:c r="Q99" s="154" t="str">
        <x:f>IF(A99="","",IF(J99="Removed","Nessuna azione",IF(I99="Respinto","Rimuovi o modifica l'asset",IF(M99="No","Riesamina immediatamente il claim pubblicato",IF(M99="Parzialmente","Verifica wording e perimetro rispetto alle evidenze",IF(AND(J99="Published",L99&lt;&gt;"",L99&lt;TODAY()),"Revisione scaduta: aggiorna ora",IF(AND(J99="Published",L99&lt;&gt;"",L99&lt;=TODAY()+30),"Pianifica revisione",IF(N99="No","Aggiorna asset alla versione approvata",IF(J99="Draft","Completa approvazione prima della pubblicazione","Monitora")))))))))</x:f>
      </x:c>
      <x:c r="R99" s="153"/>
    </x:row>
    <x:row r="100">
      <x:c r="A100" s="153"/>
      <x:c r="B100" s="153"/>
      <x:c r="C100" s="153"/>
      <x:c r="D100" s="153"/>
      <x:c r="E100" s="153"/>
      <x:c r="F100" s="153"/>
      <x:c r="G100" s="155"/>
      <x:c r="H100" s="153"/>
      <x:c r="I100" s="153"/>
      <x:c r="J100" s="153"/>
      <x:c r="K100" s="155"/>
      <x:c r="L100" s="155"/>
      <x:c r="M100" s="153"/>
      <x:c r="N100" s="153"/>
      <x:c r="O100" s="155"/>
      <x:c r="P100" s="153"/>
      <x:c r="Q100" s="154" t="str">
        <x:f>IF(A100="","",IF(J100="Removed","Nessuna azione",IF(I100="Respinto","Rimuovi o modifica l'asset",IF(M100="No","Riesamina immediatamente il claim pubblicato",IF(M100="Parzialmente","Verifica wording e perimetro rispetto alle evidenze",IF(AND(J100="Published",L100&lt;&gt;"",L100&lt;TODAY()),"Revisione scaduta: aggiorna ora",IF(AND(J100="Published",L100&lt;&gt;"",L100&lt;=TODAY()+30),"Pianifica revisione",IF(N100="No","Aggiorna asset alla versione approvata",IF(J100="Draft","Completa approvazione prima della pubblicazione","Monitora")))))))))</x:f>
      </x:c>
      <x:c r="R100" s="153"/>
    </x:row>
    <x:row r="101">
      <x:c r="A101" s="153"/>
      <x:c r="B101" s="153"/>
      <x:c r="C101" s="153"/>
      <x:c r="D101" s="153"/>
      <x:c r="E101" s="153"/>
      <x:c r="F101" s="153"/>
      <x:c r="G101" s="155"/>
      <x:c r="H101" s="153"/>
      <x:c r="I101" s="153"/>
      <x:c r="J101" s="153"/>
      <x:c r="K101" s="155"/>
      <x:c r="L101" s="155"/>
      <x:c r="M101" s="153"/>
      <x:c r="N101" s="153"/>
      <x:c r="O101" s="155"/>
      <x:c r="P101" s="153"/>
      <x:c r="Q101" s="154" t="str">
        <x:f>IF(A101="","",IF(J101="Removed","Nessuna azione",IF(I101="Respinto","Rimuovi o modifica l'asset",IF(M101="No","Riesamina immediatamente il claim pubblicato",IF(M101="Parzialmente","Verifica wording e perimetro rispetto alle evidenze",IF(AND(J101="Published",L101&lt;&gt;"",L101&lt;TODAY()),"Revisione scaduta: aggiorna ora",IF(AND(J101="Published",L101&lt;&gt;"",L101&lt;=TODAY()+30),"Pianifica revisione",IF(N101="No","Aggiorna asset alla versione approvata",IF(J101="Draft","Completa approvazione prima della pubblicazione","Monitora")))))))))</x:f>
      </x:c>
      <x:c r="R101" s="153"/>
    </x:row>
    <x:row r="102">
      <x:c r="A102" s="153"/>
      <x:c r="B102" s="153"/>
      <x:c r="C102" s="153"/>
      <x:c r="D102" s="153"/>
      <x:c r="E102" s="153"/>
      <x:c r="F102" s="153"/>
      <x:c r="G102" s="155"/>
      <x:c r="H102" s="153"/>
      <x:c r="I102" s="153"/>
      <x:c r="J102" s="153"/>
      <x:c r="K102" s="155"/>
      <x:c r="L102" s="155"/>
      <x:c r="M102" s="153"/>
      <x:c r="N102" s="153"/>
      <x:c r="O102" s="155"/>
      <x:c r="P102" s="153"/>
      <x:c r="Q102" s="154" t="str">
        <x:f>IF(A102="","",IF(J102="Removed","Nessuna azione",IF(I102="Respinto","Rimuovi o modifica l'asset",IF(M102="No","Riesamina immediatamente il claim pubblicato",IF(M102="Parzialmente","Verifica wording e perimetro rispetto alle evidenze",IF(AND(J102="Published",L102&lt;&gt;"",L102&lt;TODAY()),"Revisione scaduta: aggiorna ora",IF(AND(J102="Published",L102&lt;&gt;"",L102&lt;=TODAY()+30),"Pianifica revisione",IF(N102="No","Aggiorna asset alla versione approvata",IF(J102="Draft","Completa approvazione prima della pubblicazione","Monitora")))))))))</x:f>
      </x:c>
      <x:c r="R102" s="153"/>
    </x:row>
    <x:row r="103">
      <x:c r="A103" s="153"/>
      <x:c r="B103" s="153"/>
      <x:c r="C103" s="153"/>
      <x:c r="D103" s="153"/>
      <x:c r="E103" s="153"/>
      <x:c r="F103" s="153"/>
      <x:c r="G103" s="155"/>
      <x:c r="H103" s="153"/>
      <x:c r="I103" s="153"/>
      <x:c r="J103" s="153"/>
      <x:c r="K103" s="155"/>
      <x:c r="L103" s="155"/>
      <x:c r="M103" s="153"/>
      <x:c r="N103" s="153"/>
      <x:c r="O103" s="155"/>
      <x:c r="P103" s="153"/>
      <x:c r="Q103" s="154" t="str">
        <x:f>IF(A103="","",IF(J103="Removed","Nessuna azione",IF(I103="Respinto","Rimuovi o modifica l'asset",IF(M103="No","Riesamina immediatamente il claim pubblicato",IF(M103="Parzialmente","Verifica wording e perimetro rispetto alle evidenze",IF(AND(J103="Published",L103&lt;&gt;"",L103&lt;TODAY()),"Revisione scaduta: aggiorna ora",IF(AND(J103="Published",L103&lt;&gt;"",L103&lt;=TODAY()+30),"Pianifica revisione",IF(N103="No","Aggiorna asset alla versione approvata",IF(J103="Draft","Completa approvazione prima della pubblicazione","Monitora")))))))))</x:f>
      </x:c>
      <x:c r="R103" s="153"/>
    </x:row>
    <x:row r="104">
      <x:c r="A104" s="153"/>
      <x:c r="B104" s="153"/>
      <x:c r="C104" s="153"/>
      <x:c r="D104" s="153"/>
      <x:c r="E104" s="153"/>
      <x:c r="F104" s="153"/>
      <x:c r="G104" s="155"/>
      <x:c r="H104" s="153"/>
      <x:c r="I104" s="153"/>
      <x:c r="J104" s="153"/>
      <x:c r="K104" s="155"/>
      <x:c r="L104" s="155"/>
      <x:c r="M104" s="153"/>
      <x:c r="N104" s="153"/>
      <x:c r="O104" s="155"/>
      <x:c r="P104" s="153"/>
      <x:c r="Q104" s="154" t="str">
        <x:f>IF(A104="","",IF(J104="Removed","Nessuna azione",IF(I104="Respinto","Rimuovi o modifica l'asset",IF(M104="No","Riesamina immediatamente il claim pubblicato",IF(M104="Parzialmente","Verifica wording e perimetro rispetto alle evidenze",IF(AND(J104="Published",L104&lt;&gt;"",L104&lt;TODAY()),"Revisione scaduta: aggiorna ora",IF(AND(J104="Published",L104&lt;&gt;"",L104&lt;=TODAY()+30),"Pianifica revisione",IF(N104="No","Aggiorna asset alla versione approvata",IF(J104="Draft","Completa approvazione prima della pubblicazione","Monitora")))))))))</x:f>
      </x:c>
      <x:c r="R104" s="153"/>
    </x:row>
    <x:row r="105">
      <x:c r="A105" s="153"/>
      <x:c r="B105" s="153"/>
      <x:c r="C105" s="153"/>
      <x:c r="D105" s="153"/>
      <x:c r="E105" s="153"/>
      <x:c r="F105" s="153"/>
      <x:c r="G105" s="155"/>
      <x:c r="H105" s="153"/>
      <x:c r="I105" s="153"/>
      <x:c r="J105" s="153"/>
      <x:c r="K105" s="155"/>
      <x:c r="L105" s="155"/>
      <x:c r="M105" s="153"/>
      <x:c r="N105" s="153"/>
      <x:c r="O105" s="155"/>
      <x:c r="P105" s="153"/>
      <x:c r="Q105" s="154" t="str">
        <x:f>IF(A105="","",IF(J105="Removed","Nessuna azione",IF(I105="Respinto","Rimuovi o modifica l'asset",IF(M105="No","Riesamina immediatamente il claim pubblicato",IF(M105="Parzialmente","Verifica wording e perimetro rispetto alle evidenze",IF(AND(J105="Published",L105&lt;&gt;"",L105&lt;TODAY()),"Revisione scaduta: aggiorna ora",IF(AND(J105="Published",L105&lt;&gt;"",L105&lt;=TODAY()+30),"Pianifica revisione",IF(N105="No","Aggiorna asset alla versione approvata",IF(J105="Draft","Completa approvazione prima della pubblicazione","Monitora")))))))))</x:f>
      </x:c>
      <x:c r="R105" s="153"/>
    </x:row>
    <x:row r="106">
      <x:c r="A106" s="153"/>
      <x:c r="B106" s="153"/>
      <x:c r="C106" s="153"/>
      <x:c r="D106" s="153"/>
      <x:c r="E106" s="153"/>
      <x:c r="F106" s="153"/>
      <x:c r="G106" s="155"/>
      <x:c r="H106" s="153"/>
      <x:c r="I106" s="153"/>
      <x:c r="J106" s="153"/>
      <x:c r="K106" s="155"/>
      <x:c r="L106" s="155"/>
      <x:c r="M106" s="153"/>
      <x:c r="N106" s="153"/>
      <x:c r="O106" s="155"/>
      <x:c r="P106" s="153"/>
      <x:c r="Q106" s="154" t="str">
        <x:f>IF(A106="","",IF(J106="Removed","Nessuna azione",IF(I106="Respinto","Rimuovi o modifica l'asset",IF(M106="No","Riesamina immediatamente il claim pubblicato",IF(M106="Parzialmente","Verifica wording e perimetro rispetto alle evidenze",IF(AND(J106="Published",L106&lt;&gt;"",L106&lt;TODAY()),"Revisione scaduta: aggiorna ora",IF(AND(J106="Published",L106&lt;&gt;"",L106&lt;=TODAY()+30),"Pianifica revisione",IF(N106="No","Aggiorna asset alla versione approvata",IF(J106="Draft","Completa approvazione prima della pubblicazione","Monitora")))))))))</x:f>
      </x:c>
      <x:c r="R106" s="153"/>
    </x:row>
    <x:row r="107">
      <x:c r="A107" s="153"/>
      <x:c r="B107" s="153"/>
      <x:c r="C107" s="153"/>
      <x:c r="D107" s="153"/>
      <x:c r="E107" s="153"/>
      <x:c r="F107" s="153"/>
      <x:c r="G107" s="155"/>
      <x:c r="H107" s="153"/>
      <x:c r="I107" s="153"/>
      <x:c r="J107" s="153"/>
      <x:c r="K107" s="155"/>
      <x:c r="L107" s="155"/>
      <x:c r="M107" s="153"/>
      <x:c r="N107" s="153"/>
      <x:c r="O107" s="155"/>
      <x:c r="P107" s="153"/>
      <x:c r="Q107" s="154" t="str">
        <x:f>IF(A107="","",IF(J107="Removed","Nessuna azione",IF(I107="Respinto","Rimuovi o modifica l'asset",IF(M107="No","Riesamina immediatamente il claim pubblicato",IF(M107="Parzialmente","Verifica wording e perimetro rispetto alle evidenze",IF(AND(J107="Published",L107&lt;&gt;"",L107&lt;TODAY()),"Revisione scaduta: aggiorna ora",IF(AND(J107="Published",L107&lt;&gt;"",L107&lt;=TODAY()+30),"Pianifica revisione",IF(N107="No","Aggiorna asset alla versione approvata",IF(J107="Draft","Completa approvazione prima della pubblicazione","Monitora")))))))))</x:f>
      </x:c>
      <x:c r="R107" s="153"/>
    </x:row>
    <x:row r="108">
      <x:c r="A108" s="153"/>
      <x:c r="B108" s="153"/>
      <x:c r="C108" s="153"/>
      <x:c r="D108" s="153"/>
      <x:c r="E108" s="153"/>
      <x:c r="F108" s="153"/>
      <x:c r="G108" s="155"/>
      <x:c r="H108" s="153"/>
      <x:c r="I108" s="153"/>
      <x:c r="J108" s="153"/>
      <x:c r="K108" s="155"/>
      <x:c r="L108" s="155"/>
      <x:c r="M108" s="153"/>
      <x:c r="N108" s="153"/>
      <x:c r="O108" s="155"/>
      <x:c r="P108" s="153"/>
      <x:c r="Q108" s="154" t="str">
        <x:f>IF(A108="","",IF(J108="Removed","Nessuna azione",IF(I108="Respinto","Rimuovi o modifica l'asset",IF(M108="No","Riesamina immediatamente il claim pubblicato",IF(M108="Parzialmente","Verifica wording e perimetro rispetto alle evidenze",IF(AND(J108="Published",L108&lt;&gt;"",L108&lt;TODAY()),"Revisione scaduta: aggiorna ora",IF(AND(J108="Published",L108&lt;&gt;"",L108&lt;=TODAY()+30),"Pianifica revisione",IF(N108="No","Aggiorna asset alla versione approvata",IF(J108="Draft","Completa approvazione prima della pubblicazione","Monitora")))))))))</x:f>
      </x:c>
      <x:c r="R108" s="153"/>
    </x:row>
    <x:row r="109">
      <x:c r="A109" s="153"/>
      <x:c r="B109" s="153"/>
      <x:c r="C109" s="153"/>
      <x:c r="D109" s="153"/>
      <x:c r="E109" s="153"/>
      <x:c r="F109" s="153"/>
      <x:c r="G109" s="155"/>
      <x:c r="H109" s="153"/>
      <x:c r="I109" s="153"/>
      <x:c r="J109" s="153"/>
      <x:c r="K109" s="155"/>
      <x:c r="L109" s="155"/>
      <x:c r="M109" s="153"/>
      <x:c r="N109" s="153"/>
      <x:c r="O109" s="155"/>
      <x:c r="P109" s="153"/>
      <x:c r="Q109" s="154" t="str">
        <x:f>IF(A109="","",IF(J109="Removed","Nessuna azione",IF(I109="Respinto","Rimuovi o modifica l'asset",IF(M109="No","Riesamina immediatamente il claim pubblicato",IF(M109="Parzialmente","Verifica wording e perimetro rispetto alle evidenze",IF(AND(J109="Published",L109&lt;&gt;"",L109&lt;TODAY()),"Revisione scaduta: aggiorna ora",IF(AND(J109="Published",L109&lt;&gt;"",L109&lt;=TODAY()+30),"Pianifica revisione",IF(N109="No","Aggiorna asset alla versione approvata",IF(J109="Draft","Completa approvazione prima della pubblicazione","Monitora")))))))))</x:f>
      </x:c>
      <x:c r="R109" s="153"/>
    </x:row>
    <x:row r="110">
      <x:c r="A110" s="153"/>
      <x:c r="B110" s="153"/>
      <x:c r="C110" s="153"/>
      <x:c r="D110" s="153"/>
      <x:c r="E110" s="153"/>
      <x:c r="F110" s="153"/>
      <x:c r="G110" s="155"/>
      <x:c r="H110" s="153"/>
      <x:c r="I110" s="153"/>
      <x:c r="J110" s="153"/>
      <x:c r="K110" s="155"/>
      <x:c r="L110" s="155"/>
      <x:c r="M110" s="153"/>
      <x:c r="N110" s="153"/>
      <x:c r="O110" s="155"/>
      <x:c r="P110" s="153"/>
      <x:c r="Q110" s="154" t="str">
        <x:f>IF(A110="","",IF(J110="Removed","Nessuna azione",IF(I110="Respinto","Rimuovi o modifica l'asset",IF(M110="No","Riesamina immediatamente il claim pubblicato",IF(M110="Parzialmente","Verifica wording e perimetro rispetto alle evidenze",IF(AND(J110="Published",L110&lt;&gt;"",L110&lt;TODAY()),"Revisione scaduta: aggiorna ora",IF(AND(J110="Published",L110&lt;&gt;"",L110&lt;=TODAY()+30),"Pianifica revisione",IF(N110="No","Aggiorna asset alla versione approvata",IF(J110="Draft","Completa approvazione prima della pubblicazione","Monitora")))))))))</x:f>
      </x:c>
      <x:c r="R110" s="153"/>
    </x:row>
    <x:row r="111">
      <x:c r="A111" s="153"/>
      <x:c r="B111" s="153"/>
      <x:c r="C111" s="153"/>
      <x:c r="D111" s="153"/>
      <x:c r="E111" s="153"/>
      <x:c r="F111" s="153"/>
      <x:c r="G111" s="155"/>
      <x:c r="H111" s="153"/>
      <x:c r="I111" s="153"/>
      <x:c r="J111" s="153"/>
      <x:c r="K111" s="155"/>
      <x:c r="L111" s="155"/>
      <x:c r="M111" s="153"/>
      <x:c r="N111" s="153"/>
      <x:c r="O111" s="155"/>
      <x:c r="P111" s="153"/>
      <x:c r="Q111" s="154" t="str">
        <x:f>IF(A111="","",IF(J111="Removed","Nessuna azione",IF(I111="Respinto","Rimuovi o modifica l'asset",IF(M111="No","Riesamina immediatamente il claim pubblicato",IF(M111="Parzialmente","Verifica wording e perimetro rispetto alle evidenze",IF(AND(J111="Published",L111&lt;&gt;"",L111&lt;TODAY()),"Revisione scaduta: aggiorna ora",IF(AND(J111="Published",L111&lt;&gt;"",L111&lt;=TODAY()+30),"Pianifica revisione",IF(N111="No","Aggiorna asset alla versione approvata",IF(J111="Draft","Completa approvazione prima della pubblicazione","Monitora")))))))))</x:f>
      </x:c>
      <x:c r="R111" s="153"/>
    </x:row>
    <x:row r="112">
      <x:c r="A112" s="153"/>
      <x:c r="B112" s="153"/>
      <x:c r="C112" s="153"/>
      <x:c r="D112" s="153"/>
      <x:c r="E112" s="153"/>
      <x:c r="F112" s="153"/>
      <x:c r="G112" s="155"/>
      <x:c r="H112" s="153"/>
      <x:c r="I112" s="153"/>
      <x:c r="J112" s="153"/>
      <x:c r="K112" s="155"/>
      <x:c r="L112" s="155"/>
      <x:c r="M112" s="153"/>
      <x:c r="N112" s="153"/>
      <x:c r="O112" s="155"/>
      <x:c r="P112" s="153"/>
      <x:c r="Q112" s="154" t="str">
        <x:f>IF(A112="","",IF(J112="Removed","Nessuna azione",IF(I112="Respinto","Rimuovi o modifica l'asset",IF(M112="No","Riesamina immediatamente il claim pubblicato",IF(M112="Parzialmente","Verifica wording e perimetro rispetto alle evidenze",IF(AND(J112="Published",L112&lt;&gt;"",L112&lt;TODAY()),"Revisione scaduta: aggiorna ora",IF(AND(J112="Published",L112&lt;&gt;"",L112&lt;=TODAY()+30),"Pianifica revisione",IF(N112="No","Aggiorna asset alla versione approvata",IF(J112="Draft","Completa approvazione prima della pubblicazione","Monitora")))))))))</x:f>
      </x:c>
      <x:c r="R112" s="153"/>
    </x:row>
    <x:row r="113">
      <x:c r="A113" s="153"/>
      <x:c r="B113" s="153"/>
      <x:c r="C113" s="153"/>
      <x:c r="D113" s="153"/>
      <x:c r="E113" s="153"/>
      <x:c r="F113" s="153"/>
      <x:c r="G113" s="155"/>
      <x:c r="H113" s="153"/>
      <x:c r="I113" s="153"/>
      <x:c r="J113" s="153"/>
      <x:c r="K113" s="155"/>
      <x:c r="L113" s="155"/>
      <x:c r="M113" s="153"/>
      <x:c r="N113" s="153"/>
      <x:c r="O113" s="155"/>
      <x:c r="P113" s="153"/>
      <x:c r="Q113" s="154" t="str">
        <x:f>IF(A113="","",IF(J113="Removed","Nessuna azione",IF(I113="Respinto","Rimuovi o modifica l'asset",IF(M113="No","Riesamina immediatamente il claim pubblicato",IF(M113="Parzialmente","Verifica wording e perimetro rispetto alle evidenze",IF(AND(J113="Published",L113&lt;&gt;"",L113&lt;TODAY()),"Revisione scaduta: aggiorna ora",IF(AND(J113="Published",L113&lt;&gt;"",L113&lt;=TODAY()+30),"Pianifica revisione",IF(N113="No","Aggiorna asset alla versione approvata",IF(J113="Draft","Completa approvazione prima della pubblicazione","Monitora")))))))))</x:f>
      </x:c>
      <x:c r="R113" s="153"/>
    </x:row>
    <x:row r="114">
      <x:c r="A114" s="153"/>
      <x:c r="B114" s="153"/>
      <x:c r="C114" s="153"/>
      <x:c r="D114" s="153"/>
      <x:c r="E114" s="153"/>
      <x:c r="F114" s="153"/>
      <x:c r="G114" s="155"/>
      <x:c r="H114" s="153"/>
      <x:c r="I114" s="153"/>
      <x:c r="J114" s="153"/>
      <x:c r="K114" s="155"/>
      <x:c r="L114" s="155"/>
      <x:c r="M114" s="153"/>
      <x:c r="N114" s="153"/>
      <x:c r="O114" s="155"/>
      <x:c r="P114" s="153"/>
      <x:c r="Q114" s="154" t="str">
        <x:f>IF(A114="","",IF(J114="Removed","Nessuna azione",IF(I114="Respinto","Rimuovi o modifica l'asset",IF(M114="No","Riesamina immediatamente il claim pubblicato",IF(M114="Parzialmente","Verifica wording e perimetro rispetto alle evidenze",IF(AND(J114="Published",L114&lt;&gt;"",L114&lt;TODAY()),"Revisione scaduta: aggiorna ora",IF(AND(J114="Published",L114&lt;&gt;"",L114&lt;=TODAY()+30),"Pianifica revisione",IF(N114="No","Aggiorna asset alla versione approvata",IF(J114="Draft","Completa approvazione prima della pubblicazione","Monitora")))))))))</x:f>
      </x:c>
      <x:c r="R114" s="153"/>
    </x:row>
    <x:row r="115">
      <x:c r="A115" s="153"/>
      <x:c r="B115" s="153"/>
      <x:c r="C115" s="153"/>
      <x:c r="D115" s="153"/>
      <x:c r="E115" s="153"/>
      <x:c r="F115" s="153"/>
      <x:c r="G115" s="155"/>
      <x:c r="H115" s="153"/>
      <x:c r="I115" s="153"/>
      <x:c r="J115" s="153"/>
      <x:c r="K115" s="155"/>
      <x:c r="L115" s="155"/>
      <x:c r="M115" s="153"/>
      <x:c r="N115" s="153"/>
      <x:c r="O115" s="155"/>
      <x:c r="P115" s="153"/>
      <x:c r="Q115" s="154" t="str">
        <x:f>IF(A115="","",IF(J115="Removed","Nessuna azione",IF(I115="Respinto","Rimuovi o modifica l'asset",IF(M115="No","Riesamina immediatamente il claim pubblicato",IF(M115="Parzialmente","Verifica wording e perimetro rispetto alle evidenze",IF(AND(J115="Published",L115&lt;&gt;"",L115&lt;TODAY()),"Revisione scaduta: aggiorna ora",IF(AND(J115="Published",L115&lt;&gt;"",L115&lt;=TODAY()+30),"Pianifica revisione",IF(N115="No","Aggiorna asset alla versione approvata",IF(J115="Draft","Completa approvazione prima della pubblicazione","Monitora")))))))))</x:f>
      </x:c>
      <x:c r="R115" s="153"/>
    </x:row>
    <x:row r="116">
      <x:c r="A116" s="153"/>
      <x:c r="B116" s="153"/>
      <x:c r="C116" s="153"/>
      <x:c r="D116" s="153"/>
      <x:c r="E116" s="153"/>
      <x:c r="F116" s="153"/>
      <x:c r="G116" s="155"/>
      <x:c r="H116" s="153"/>
      <x:c r="I116" s="153"/>
      <x:c r="J116" s="153"/>
      <x:c r="K116" s="155"/>
      <x:c r="L116" s="155"/>
      <x:c r="M116" s="153"/>
      <x:c r="N116" s="153"/>
      <x:c r="O116" s="155"/>
      <x:c r="P116" s="153"/>
      <x:c r="Q116" s="154" t="str">
        <x:f>IF(A116="","",IF(J116="Removed","Nessuna azione",IF(I116="Respinto","Rimuovi o modifica l'asset",IF(M116="No","Riesamina immediatamente il claim pubblicato",IF(M116="Parzialmente","Verifica wording e perimetro rispetto alle evidenze",IF(AND(J116="Published",L116&lt;&gt;"",L116&lt;TODAY()),"Revisione scaduta: aggiorna ora",IF(AND(J116="Published",L116&lt;&gt;"",L116&lt;=TODAY()+30),"Pianifica revisione",IF(N116="No","Aggiorna asset alla versione approvata",IF(J116="Draft","Completa approvazione prima della pubblicazione","Monitora")))))))))</x:f>
      </x:c>
      <x:c r="R116" s="153"/>
    </x:row>
    <x:row r="117">
      <x:c r="A117" s="153"/>
      <x:c r="B117" s="153"/>
      <x:c r="C117" s="153"/>
      <x:c r="D117" s="153"/>
      <x:c r="E117" s="153"/>
      <x:c r="F117" s="153"/>
      <x:c r="G117" s="155"/>
      <x:c r="H117" s="153"/>
      <x:c r="I117" s="153"/>
      <x:c r="J117" s="153"/>
      <x:c r="K117" s="155"/>
      <x:c r="L117" s="155"/>
      <x:c r="M117" s="153"/>
      <x:c r="N117" s="153"/>
      <x:c r="O117" s="155"/>
      <x:c r="P117" s="153"/>
      <x:c r="Q117" s="154" t="str">
        <x:f>IF(A117="","",IF(J117="Removed","Nessuna azione",IF(I117="Respinto","Rimuovi o modifica l'asset",IF(M117="No","Riesamina immediatamente il claim pubblicato",IF(M117="Parzialmente","Verifica wording e perimetro rispetto alle evidenze",IF(AND(J117="Published",L117&lt;&gt;"",L117&lt;TODAY()),"Revisione scaduta: aggiorna ora",IF(AND(J117="Published",L117&lt;&gt;"",L117&lt;=TODAY()+30),"Pianifica revisione",IF(N117="No","Aggiorna asset alla versione approvata",IF(J117="Draft","Completa approvazione prima della pubblicazione","Monitora")))))))))</x:f>
      </x:c>
      <x:c r="R117" s="153"/>
    </x:row>
    <x:row r="118">
      <x:c r="A118" s="153"/>
      <x:c r="B118" s="153"/>
      <x:c r="C118" s="153"/>
      <x:c r="D118" s="153"/>
      <x:c r="E118" s="153"/>
      <x:c r="F118" s="153"/>
      <x:c r="G118" s="155"/>
      <x:c r="H118" s="153"/>
      <x:c r="I118" s="153"/>
      <x:c r="J118" s="153"/>
      <x:c r="K118" s="155"/>
      <x:c r="L118" s="155"/>
      <x:c r="M118" s="153"/>
      <x:c r="N118" s="153"/>
      <x:c r="O118" s="155"/>
      <x:c r="P118" s="153"/>
      <x:c r="Q118" s="154" t="str">
        <x:f>IF(A118="","",IF(J118="Removed","Nessuna azione",IF(I118="Respinto","Rimuovi o modifica l'asset",IF(M118="No","Riesamina immediatamente il claim pubblicato",IF(M118="Parzialmente","Verifica wording e perimetro rispetto alle evidenze",IF(AND(J118="Published",L118&lt;&gt;"",L118&lt;TODAY()),"Revisione scaduta: aggiorna ora",IF(AND(J118="Published",L118&lt;&gt;"",L118&lt;=TODAY()+30),"Pianifica revisione",IF(N118="No","Aggiorna asset alla versione approvata",IF(J118="Draft","Completa approvazione prima della pubblicazione","Monitora")))))))))</x:f>
      </x:c>
      <x:c r="R118" s="153"/>
    </x:row>
    <x:row r="119">
      <x:c r="A119" s="153"/>
      <x:c r="B119" s="153"/>
      <x:c r="C119" s="153"/>
      <x:c r="D119" s="153"/>
      <x:c r="E119" s="153"/>
      <x:c r="F119" s="153"/>
      <x:c r="G119" s="155"/>
      <x:c r="H119" s="153"/>
      <x:c r="I119" s="153"/>
      <x:c r="J119" s="153"/>
      <x:c r="K119" s="155"/>
      <x:c r="L119" s="155"/>
      <x:c r="M119" s="153"/>
      <x:c r="N119" s="153"/>
      <x:c r="O119" s="155"/>
      <x:c r="P119" s="153"/>
      <x:c r="Q119" s="154" t="str">
        <x:f>IF(A119="","",IF(J119="Removed","Nessuna azione",IF(I119="Respinto","Rimuovi o modifica l'asset",IF(M119="No","Riesamina immediatamente il claim pubblicato",IF(M119="Parzialmente","Verifica wording e perimetro rispetto alle evidenze",IF(AND(J119="Published",L119&lt;&gt;"",L119&lt;TODAY()),"Revisione scaduta: aggiorna ora",IF(AND(J119="Published",L119&lt;&gt;"",L119&lt;=TODAY()+30),"Pianifica revisione",IF(N119="No","Aggiorna asset alla versione approvata",IF(J119="Draft","Completa approvazione prima della pubblicazione","Monitora")))))))))</x:f>
      </x:c>
      <x:c r="R119" s="153"/>
    </x:row>
    <x:row r="120">
      <x:c r="A120" s="153"/>
      <x:c r="B120" s="153"/>
      <x:c r="C120" s="153"/>
      <x:c r="D120" s="153"/>
      <x:c r="E120" s="153"/>
      <x:c r="F120" s="153"/>
      <x:c r="G120" s="155"/>
      <x:c r="H120" s="153"/>
      <x:c r="I120" s="153"/>
      <x:c r="J120" s="153"/>
      <x:c r="K120" s="155"/>
      <x:c r="L120" s="155"/>
      <x:c r="M120" s="153"/>
      <x:c r="N120" s="153"/>
      <x:c r="O120" s="155"/>
      <x:c r="P120" s="153"/>
      <x:c r="Q120" s="154" t="str">
        <x:f>IF(A120="","",IF(J120="Removed","Nessuna azione",IF(I120="Respinto","Rimuovi o modifica l'asset",IF(M120="No","Riesamina immediatamente il claim pubblicato",IF(M120="Parzialmente","Verifica wording e perimetro rispetto alle evidenze",IF(AND(J120="Published",L120&lt;&gt;"",L120&lt;TODAY()),"Revisione scaduta: aggiorna ora",IF(AND(J120="Published",L120&lt;&gt;"",L120&lt;=TODAY()+30),"Pianifica revisione",IF(N120="No","Aggiorna asset alla versione approvata",IF(J120="Draft","Completa approvazione prima della pubblicazione","Monitora")))))))))</x:f>
      </x:c>
      <x:c r="R120" s="153"/>
    </x:row>
    <x:row r="121">
      <x:c r="A121" s="153"/>
      <x:c r="B121" s="153"/>
      <x:c r="C121" s="153"/>
      <x:c r="D121" s="153"/>
      <x:c r="E121" s="153"/>
      <x:c r="F121" s="153"/>
      <x:c r="G121" s="155"/>
      <x:c r="H121" s="153"/>
      <x:c r="I121" s="153"/>
      <x:c r="J121" s="153"/>
      <x:c r="K121" s="155"/>
      <x:c r="L121" s="155"/>
      <x:c r="M121" s="153"/>
      <x:c r="N121" s="153"/>
      <x:c r="O121" s="155"/>
      <x:c r="P121" s="153"/>
      <x:c r="Q121" s="154" t="str">
        <x:f>IF(A121="","",IF(J121="Removed","Nessuna azione",IF(I121="Respinto","Rimuovi o modifica l'asset",IF(M121="No","Riesamina immediatamente il claim pubblicato",IF(M121="Parzialmente","Verifica wording e perimetro rispetto alle evidenze",IF(AND(J121="Published",L121&lt;&gt;"",L121&lt;TODAY()),"Revisione scaduta: aggiorna ora",IF(AND(J121="Published",L121&lt;&gt;"",L121&lt;=TODAY()+30),"Pianifica revisione",IF(N121="No","Aggiorna asset alla versione approvata",IF(J121="Draft","Completa approvazione prima della pubblicazione","Monitora")))))))))</x:f>
      </x:c>
      <x:c r="R121" s="153"/>
    </x:row>
    <x:row r="122">
      <x:c r="A122" s="153"/>
      <x:c r="B122" s="153"/>
      <x:c r="C122" s="153"/>
      <x:c r="D122" s="153"/>
      <x:c r="E122" s="153"/>
      <x:c r="F122" s="153"/>
      <x:c r="G122" s="155"/>
      <x:c r="H122" s="153"/>
      <x:c r="I122" s="153"/>
      <x:c r="J122" s="153"/>
      <x:c r="K122" s="155"/>
      <x:c r="L122" s="155"/>
      <x:c r="M122" s="153"/>
      <x:c r="N122" s="153"/>
      <x:c r="O122" s="155"/>
      <x:c r="P122" s="153"/>
      <x:c r="Q122" s="154" t="str">
        <x:f>IF(A122="","",IF(J122="Removed","Nessuna azione",IF(I122="Respinto","Rimuovi o modifica l'asset",IF(M122="No","Riesamina immediatamente il claim pubblicato",IF(M122="Parzialmente","Verifica wording e perimetro rispetto alle evidenze",IF(AND(J122="Published",L122&lt;&gt;"",L122&lt;TODAY()),"Revisione scaduta: aggiorna ora",IF(AND(J122="Published",L122&lt;&gt;"",L122&lt;=TODAY()+30),"Pianifica revisione",IF(N122="No","Aggiorna asset alla versione approvata",IF(J122="Draft","Completa approvazione prima della pubblicazione","Monitora")))))))))</x:f>
      </x:c>
      <x:c r="R122" s="153"/>
    </x:row>
    <x:row r="123">
      <x:c r="A123" s="153"/>
      <x:c r="B123" s="153"/>
      <x:c r="C123" s="153"/>
      <x:c r="D123" s="153"/>
      <x:c r="E123" s="153"/>
      <x:c r="F123" s="153"/>
      <x:c r="G123" s="155"/>
      <x:c r="H123" s="153"/>
      <x:c r="I123" s="153"/>
      <x:c r="J123" s="153"/>
      <x:c r="K123" s="155"/>
      <x:c r="L123" s="155"/>
      <x:c r="M123" s="153"/>
      <x:c r="N123" s="153"/>
      <x:c r="O123" s="155"/>
      <x:c r="P123" s="153"/>
      <x:c r="Q123" s="154" t="str">
        <x:f>IF(A123="","",IF(J123="Removed","Nessuna azione",IF(I123="Respinto","Rimuovi o modifica l'asset",IF(M123="No","Riesamina immediatamente il claim pubblicato",IF(M123="Parzialmente","Verifica wording e perimetro rispetto alle evidenze",IF(AND(J123="Published",L123&lt;&gt;"",L123&lt;TODAY()),"Revisione scaduta: aggiorna ora",IF(AND(J123="Published",L123&lt;&gt;"",L123&lt;=TODAY()+30),"Pianifica revisione",IF(N123="No","Aggiorna asset alla versione approvata",IF(J123="Draft","Completa approvazione prima della pubblicazione","Monitora")))))))))</x:f>
      </x:c>
      <x:c r="R123" s="153"/>
    </x:row>
    <x:row r="124">
      <x:c r="A124" s="153"/>
      <x:c r="B124" s="153"/>
      <x:c r="C124" s="153"/>
      <x:c r="D124" s="153"/>
      <x:c r="E124" s="153"/>
      <x:c r="F124" s="153"/>
      <x:c r="G124" s="155"/>
      <x:c r="H124" s="153"/>
      <x:c r="I124" s="153"/>
      <x:c r="J124" s="153"/>
      <x:c r="K124" s="155"/>
      <x:c r="L124" s="155"/>
      <x:c r="M124" s="153"/>
      <x:c r="N124" s="153"/>
      <x:c r="O124" s="155"/>
      <x:c r="P124" s="153"/>
      <x:c r="Q124" s="154" t="str">
        <x:f>IF(A124="","",IF(J124="Removed","Nessuna azione",IF(I124="Respinto","Rimuovi o modifica l'asset",IF(M124="No","Riesamina immediatamente il claim pubblicato",IF(M124="Parzialmente","Verifica wording e perimetro rispetto alle evidenze",IF(AND(J124="Published",L124&lt;&gt;"",L124&lt;TODAY()),"Revisione scaduta: aggiorna ora",IF(AND(J124="Published",L124&lt;&gt;"",L124&lt;=TODAY()+30),"Pianifica revisione",IF(N124="No","Aggiorna asset alla versione approvata",IF(J124="Draft","Completa approvazione prima della pubblicazione","Monitora")))))))))</x:f>
      </x:c>
      <x:c r="R124" s="153"/>
    </x:row>
    <x:row r="125">
      <x:c r="A125" s="153"/>
      <x:c r="B125" s="153"/>
      <x:c r="C125" s="153"/>
      <x:c r="D125" s="153"/>
      <x:c r="E125" s="153"/>
      <x:c r="F125" s="153"/>
      <x:c r="G125" s="155"/>
      <x:c r="H125" s="153"/>
      <x:c r="I125" s="153"/>
      <x:c r="J125" s="153"/>
      <x:c r="K125" s="155"/>
      <x:c r="L125" s="155"/>
      <x:c r="M125" s="153"/>
      <x:c r="N125" s="153"/>
      <x:c r="O125" s="155"/>
      <x:c r="P125" s="153"/>
      <x:c r="Q125" s="154" t="str">
        <x:f>IF(A125="","",IF(J125="Removed","Nessuna azione",IF(I125="Respinto","Rimuovi o modifica l'asset",IF(M125="No","Riesamina immediatamente il claim pubblicato",IF(M125="Parzialmente","Verifica wording e perimetro rispetto alle evidenze",IF(AND(J125="Published",L125&lt;&gt;"",L125&lt;TODAY()),"Revisione scaduta: aggiorna ora",IF(AND(J125="Published",L125&lt;&gt;"",L125&lt;=TODAY()+30),"Pianifica revisione",IF(N125="No","Aggiorna asset alla versione approvata",IF(J125="Draft","Completa approvazione prima della pubblicazione","Monitora")))))))))</x:f>
      </x:c>
      <x:c r="R125" s="153"/>
    </x:row>
    <x:row r="126">
      <x:c r="A126" s="153"/>
      <x:c r="B126" s="153"/>
      <x:c r="C126" s="153"/>
      <x:c r="D126" s="153"/>
      <x:c r="E126" s="153"/>
      <x:c r="F126" s="153"/>
      <x:c r="G126" s="155"/>
      <x:c r="H126" s="153"/>
      <x:c r="I126" s="153"/>
      <x:c r="J126" s="153"/>
      <x:c r="K126" s="155"/>
      <x:c r="L126" s="155"/>
      <x:c r="M126" s="153"/>
      <x:c r="N126" s="153"/>
      <x:c r="O126" s="155"/>
      <x:c r="P126" s="153"/>
      <x:c r="Q126" s="154" t="str">
        <x:f>IF(A126="","",IF(J126="Removed","Nessuna azione",IF(I126="Respinto","Rimuovi o modifica l'asset",IF(M126="No","Riesamina immediatamente il claim pubblicato",IF(M126="Parzialmente","Verifica wording e perimetro rispetto alle evidenze",IF(AND(J126="Published",L126&lt;&gt;"",L126&lt;TODAY()),"Revisione scaduta: aggiorna ora",IF(AND(J126="Published",L126&lt;&gt;"",L126&lt;=TODAY()+30),"Pianifica revisione",IF(N126="No","Aggiorna asset alla versione approvata",IF(J126="Draft","Completa approvazione prima della pubblicazione","Monitora")))))))))</x:f>
      </x:c>
      <x:c r="R126" s="153"/>
    </x:row>
    <x:row r="127">
      <x:c r="A127" s="153"/>
      <x:c r="B127" s="153"/>
      <x:c r="C127" s="153"/>
      <x:c r="D127" s="153"/>
      <x:c r="E127" s="153"/>
      <x:c r="F127" s="153"/>
      <x:c r="G127" s="155"/>
      <x:c r="H127" s="153"/>
      <x:c r="I127" s="153"/>
      <x:c r="J127" s="153"/>
      <x:c r="K127" s="155"/>
      <x:c r="L127" s="155"/>
      <x:c r="M127" s="153"/>
      <x:c r="N127" s="153"/>
      <x:c r="O127" s="155"/>
      <x:c r="P127" s="153"/>
      <x:c r="Q127" s="154" t="str">
        <x:f>IF(A127="","",IF(J127="Removed","Nessuna azione",IF(I127="Respinto","Rimuovi o modifica l'asset",IF(M127="No","Riesamina immediatamente il claim pubblicato",IF(M127="Parzialmente","Verifica wording e perimetro rispetto alle evidenze",IF(AND(J127="Published",L127&lt;&gt;"",L127&lt;TODAY()),"Revisione scaduta: aggiorna ora",IF(AND(J127="Published",L127&lt;&gt;"",L127&lt;=TODAY()+30),"Pianifica revisione",IF(N127="No","Aggiorna asset alla versione approvata",IF(J127="Draft","Completa approvazione prima della pubblicazione","Monitora")))))))))</x:f>
      </x:c>
      <x:c r="R127" s="153"/>
    </x:row>
    <x:row r="128">
      <x:c r="A128" s="153"/>
      <x:c r="B128" s="153"/>
      <x:c r="C128" s="153"/>
      <x:c r="D128" s="153"/>
      <x:c r="E128" s="153"/>
      <x:c r="F128" s="153"/>
      <x:c r="G128" s="155"/>
      <x:c r="H128" s="153"/>
      <x:c r="I128" s="153"/>
      <x:c r="J128" s="153"/>
      <x:c r="K128" s="155"/>
      <x:c r="L128" s="155"/>
      <x:c r="M128" s="153"/>
      <x:c r="N128" s="153"/>
      <x:c r="O128" s="155"/>
      <x:c r="P128" s="153"/>
      <x:c r="Q128" s="154" t="str">
        <x:f>IF(A128="","",IF(J128="Removed","Nessuna azione",IF(I128="Respinto","Rimuovi o modifica l'asset",IF(M128="No","Riesamina immediatamente il claim pubblicato",IF(M128="Parzialmente","Verifica wording e perimetro rispetto alle evidenze",IF(AND(J128="Published",L128&lt;&gt;"",L128&lt;TODAY()),"Revisione scaduta: aggiorna ora",IF(AND(J128="Published",L128&lt;&gt;"",L128&lt;=TODAY()+30),"Pianifica revisione",IF(N128="No","Aggiorna asset alla versione approvata",IF(J128="Draft","Completa approvazione prima della pubblicazione","Monitora")))))))))</x:f>
      </x:c>
      <x:c r="R128" s="153"/>
    </x:row>
    <x:row r="129">
      <x:c r="A129" s="153"/>
      <x:c r="B129" s="153"/>
      <x:c r="C129" s="153"/>
      <x:c r="D129" s="153"/>
      <x:c r="E129" s="153"/>
      <x:c r="F129" s="153"/>
      <x:c r="G129" s="155"/>
      <x:c r="H129" s="153"/>
      <x:c r="I129" s="153"/>
      <x:c r="J129" s="153"/>
      <x:c r="K129" s="155"/>
      <x:c r="L129" s="155"/>
      <x:c r="M129" s="153"/>
      <x:c r="N129" s="153"/>
      <x:c r="O129" s="155"/>
      <x:c r="P129" s="153"/>
      <x:c r="Q129" s="154" t="str">
        <x:f>IF(A129="","",IF(J129="Removed","Nessuna azione",IF(I129="Respinto","Rimuovi o modifica l'asset",IF(M129="No","Riesamina immediatamente il claim pubblicato",IF(M129="Parzialmente","Verifica wording e perimetro rispetto alle evidenze",IF(AND(J129="Published",L129&lt;&gt;"",L129&lt;TODAY()),"Revisione scaduta: aggiorna ora",IF(AND(J129="Published",L129&lt;&gt;"",L129&lt;=TODAY()+30),"Pianifica revisione",IF(N129="No","Aggiorna asset alla versione approvata",IF(J129="Draft","Completa approvazione prima della pubblicazione","Monitora")))))))))</x:f>
      </x:c>
      <x:c r="R129" s="153"/>
    </x:row>
    <x:row r="130">
      <x:c r="A130" s="153"/>
      <x:c r="B130" s="153"/>
      <x:c r="C130" s="153"/>
      <x:c r="D130" s="153"/>
      <x:c r="E130" s="153"/>
      <x:c r="F130" s="153"/>
      <x:c r="G130" s="155"/>
      <x:c r="H130" s="153"/>
      <x:c r="I130" s="153"/>
      <x:c r="J130" s="153"/>
      <x:c r="K130" s="155"/>
      <x:c r="L130" s="155"/>
      <x:c r="M130" s="153"/>
      <x:c r="N130" s="153"/>
      <x:c r="O130" s="155"/>
      <x:c r="P130" s="153"/>
      <x:c r="Q130" s="154" t="str">
        <x:f>IF(A130="","",IF(J130="Removed","Nessuna azione",IF(I130="Respinto","Rimuovi o modifica l'asset",IF(M130="No","Riesamina immediatamente il claim pubblicato",IF(M130="Parzialmente","Verifica wording e perimetro rispetto alle evidenze",IF(AND(J130="Published",L130&lt;&gt;"",L130&lt;TODAY()),"Revisione scaduta: aggiorna ora",IF(AND(J130="Published",L130&lt;&gt;"",L130&lt;=TODAY()+30),"Pianifica revisione",IF(N130="No","Aggiorna asset alla versione approvata",IF(J130="Draft","Completa approvazione prima della pubblicazione","Monitora")))))))))</x:f>
      </x:c>
      <x:c r="R130" s="153"/>
    </x:row>
    <x:row r="131">
      <x:c r="A131" s="153"/>
      <x:c r="B131" s="153"/>
      <x:c r="C131" s="153"/>
      <x:c r="D131" s="153"/>
      <x:c r="E131" s="153"/>
      <x:c r="F131" s="153"/>
      <x:c r="G131" s="155"/>
      <x:c r="H131" s="153"/>
      <x:c r="I131" s="153"/>
      <x:c r="J131" s="153"/>
      <x:c r="K131" s="155"/>
      <x:c r="L131" s="155"/>
      <x:c r="M131" s="153"/>
      <x:c r="N131" s="153"/>
      <x:c r="O131" s="155"/>
      <x:c r="P131" s="153"/>
      <x:c r="Q131" s="154" t="str">
        <x:f>IF(A131="","",IF(J131="Removed","Nessuna azione",IF(I131="Respinto","Rimuovi o modifica l'asset",IF(M131="No","Riesamina immediatamente il claim pubblicato",IF(M131="Parzialmente","Verifica wording e perimetro rispetto alle evidenze",IF(AND(J131="Published",L131&lt;&gt;"",L131&lt;TODAY()),"Revisione scaduta: aggiorna ora",IF(AND(J131="Published",L131&lt;&gt;"",L131&lt;=TODAY()+30),"Pianifica revisione",IF(N131="No","Aggiorna asset alla versione approvata",IF(J131="Draft","Completa approvazione prima della pubblicazione","Monitora")))))))))</x:f>
      </x:c>
      <x:c r="R131" s="153"/>
    </x:row>
    <x:row r="132">
      <x:c r="A132" s="153"/>
      <x:c r="B132" s="153"/>
      <x:c r="C132" s="153"/>
      <x:c r="D132" s="153"/>
      <x:c r="E132" s="153"/>
      <x:c r="F132" s="153"/>
      <x:c r="G132" s="155"/>
      <x:c r="H132" s="153"/>
      <x:c r="I132" s="153"/>
      <x:c r="J132" s="153"/>
      <x:c r="K132" s="155"/>
      <x:c r="L132" s="155"/>
      <x:c r="M132" s="153"/>
      <x:c r="N132" s="153"/>
      <x:c r="O132" s="155"/>
      <x:c r="P132" s="153"/>
      <x:c r="Q132" s="154" t="str">
        <x:f>IF(A132="","",IF(J132="Removed","Nessuna azione",IF(I132="Respinto","Rimuovi o modifica l'asset",IF(M132="No","Riesamina immediatamente il claim pubblicato",IF(M132="Parzialmente","Verifica wording e perimetro rispetto alle evidenze",IF(AND(J132="Published",L132&lt;&gt;"",L132&lt;TODAY()),"Revisione scaduta: aggiorna ora",IF(AND(J132="Published",L132&lt;&gt;"",L132&lt;=TODAY()+30),"Pianifica revisione",IF(N132="No","Aggiorna asset alla versione approvata",IF(J132="Draft","Completa approvazione prima della pubblicazione","Monitora")))))))))</x:f>
      </x:c>
      <x:c r="R132" s="153"/>
    </x:row>
    <x:row r="133">
      <x:c r="A133" s="153"/>
      <x:c r="B133" s="153"/>
      <x:c r="C133" s="153"/>
      <x:c r="D133" s="153"/>
      <x:c r="E133" s="153"/>
      <x:c r="F133" s="153"/>
      <x:c r="G133" s="155"/>
      <x:c r="H133" s="153"/>
      <x:c r="I133" s="153"/>
      <x:c r="J133" s="153"/>
      <x:c r="K133" s="155"/>
      <x:c r="L133" s="155"/>
      <x:c r="M133" s="153"/>
      <x:c r="N133" s="153"/>
      <x:c r="O133" s="155"/>
      <x:c r="P133" s="153"/>
      <x:c r="Q133" s="154" t="str">
        <x:f>IF(A133="","",IF(J133="Removed","Nessuna azione",IF(I133="Respinto","Rimuovi o modifica l'asset",IF(M133="No","Riesamina immediatamente il claim pubblicato",IF(M133="Parzialmente","Verifica wording e perimetro rispetto alle evidenze",IF(AND(J133="Published",L133&lt;&gt;"",L133&lt;TODAY()),"Revisione scaduta: aggiorna ora",IF(AND(J133="Published",L133&lt;&gt;"",L133&lt;=TODAY()+30),"Pianifica revisione",IF(N133="No","Aggiorna asset alla versione approvata",IF(J133="Draft","Completa approvazione prima della pubblicazione","Monitora")))))))))</x:f>
      </x:c>
      <x:c r="R133" s="153"/>
    </x:row>
    <x:row r="134">
      <x:c r="A134" s="153"/>
      <x:c r="B134" s="153"/>
      <x:c r="C134" s="153"/>
      <x:c r="D134" s="153"/>
      <x:c r="E134" s="153"/>
      <x:c r="F134" s="153"/>
      <x:c r="G134" s="155"/>
      <x:c r="H134" s="153"/>
      <x:c r="I134" s="153"/>
      <x:c r="J134" s="153"/>
      <x:c r="K134" s="155"/>
      <x:c r="L134" s="155"/>
      <x:c r="M134" s="153"/>
      <x:c r="N134" s="153"/>
      <x:c r="O134" s="155"/>
      <x:c r="P134" s="153"/>
      <x:c r="Q134" s="154" t="str">
        <x:f>IF(A134="","",IF(J134="Removed","Nessuna azione",IF(I134="Respinto","Rimuovi o modifica l'asset",IF(M134="No","Riesamina immediatamente il claim pubblicato",IF(M134="Parzialmente","Verifica wording e perimetro rispetto alle evidenze",IF(AND(J134="Published",L134&lt;&gt;"",L134&lt;TODAY()),"Revisione scaduta: aggiorna ora",IF(AND(J134="Published",L134&lt;&gt;"",L134&lt;=TODAY()+30),"Pianifica revisione",IF(N134="No","Aggiorna asset alla versione approvata",IF(J134="Draft","Completa approvazione prima della pubblicazione","Monitora")))))))))</x:f>
      </x:c>
      <x:c r="R134" s="153"/>
    </x:row>
    <x:row r="135">
      <x:c r="A135" s="153"/>
      <x:c r="B135" s="153"/>
      <x:c r="C135" s="153"/>
      <x:c r="D135" s="153"/>
      <x:c r="E135" s="153"/>
      <x:c r="F135" s="153"/>
      <x:c r="G135" s="155"/>
      <x:c r="H135" s="153"/>
      <x:c r="I135" s="153"/>
      <x:c r="J135" s="153"/>
      <x:c r="K135" s="155"/>
      <x:c r="L135" s="155"/>
      <x:c r="M135" s="153"/>
      <x:c r="N135" s="153"/>
      <x:c r="O135" s="155"/>
      <x:c r="P135" s="153"/>
      <x:c r="Q135" s="154" t="str">
        <x:f>IF(A135="","",IF(J135="Removed","Nessuna azione",IF(I135="Respinto","Rimuovi o modifica l'asset",IF(M135="No","Riesamina immediatamente il claim pubblicato",IF(M135="Parzialmente","Verifica wording e perimetro rispetto alle evidenze",IF(AND(J135="Published",L135&lt;&gt;"",L135&lt;TODAY()),"Revisione scaduta: aggiorna ora",IF(AND(J135="Published",L135&lt;&gt;"",L135&lt;=TODAY()+30),"Pianifica revisione",IF(N135="No","Aggiorna asset alla versione approvata",IF(J135="Draft","Completa approvazione prima della pubblicazione","Monitora")))))))))</x:f>
      </x:c>
      <x:c r="R135" s="153"/>
    </x:row>
    <x:row r="136">
      <x:c r="A136" s="153"/>
      <x:c r="B136" s="153"/>
      <x:c r="C136" s="153"/>
      <x:c r="D136" s="153"/>
      <x:c r="E136" s="153"/>
      <x:c r="F136" s="153"/>
      <x:c r="G136" s="155"/>
      <x:c r="H136" s="153"/>
      <x:c r="I136" s="153"/>
      <x:c r="J136" s="153"/>
      <x:c r="K136" s="155"/>
      <x:c r="L136" s="155"/>
      <x:c r="M136" s="153"/>
      <x:c r="N136" s="153"/>
      <x:c r="O136" s="155"/>
      <x:c r="P136" s="153"/>
      <x:c r="Q136" s="154" t="str">
        <x:f>IF(A136="","",IF(J136="Removed","Nessuna azione",IF(I136="Respinto","Rimuovi o modifica l'asset",IF(M136="No","Riesamina immediatamente il claim pubblicato",IF(M136="Parzialmente","Verifica wording e perimetro rispetto alle evidenze",IF(AND(J136="Published",L136&lt;&gt;"",L136&lt;TODAY()),"Revisione scaduta: aggiorna ora",IF(AND(J136="Published",L136&lt;&gt;"",L136&lt;=TODAY()+30),"Pianifica revisione",IF(N136="No","Aggiorna asset alla versione approvata",IF(J136="Draft","Completa approvazione prima della pubblicazione","Monitora")))))))))</x:f>
      </x:c>
      <x:c r="R136" s="153"/>
    </x:row>
    <x:row r="137">
      <x:c r="A137" s="153"/>
      <x:c r="B137" s="153"/>
      <x:c r="C137" s="153"/>
      <x:c r="D137" s="153"/>
      <x:c r="E137" s="153"/>
      <x:c r="F137" s="153"/>
      <x:c r="G137" s="155"/>
      <x:c r="H137" s="153"/>
      <x:c r="I137" s="153"/>
      <x:c r="J137" s="153"/>
      <x:c r="K137" s="155"/>
      <x:c r="L137" s="155"/>
      <x:c r="M137" s="153"/>
      <x:c r="N137" s="153"/>
      <x:c r="O137" s="155"/>
      <x:c r="P137" s="153"/>
      <x:c r="Q137" s="154" t="str">
        <x:f>IF(A137="","",IF(J137="Removed","Nessuna azione",IF(I137="Respinto","Rimuovi o modifica l'asset",IF(M137="No","Riesamina immediatamente il claim pubblicato",IF(M137="Parzialmente","Verifica wording e perimetro rispetto alle evidenze",IF(AND(J137="Published",L137&lt;&gt;"",L137&lt;TODAY()),"Revisione scaduta: aggiorna ora",IF(AND(J137="Published",L137&lt;&gt;"",L137&lt;=TODAY()+30),"Pianifica revisione",IF(N137="No","Aggiorna asset alla versione approvata",IF(J137="Draft","Completa approvazione prima della pubblicazione","Monitora")))))))))</x:f>
      </x:c>
      <x:c r="R137" s="153"/>
    </x:row>
    <x:row r="138">
      <x:c r="A138" s="153"/>
      <x:c r="B138" s="153"/>
      <x:c r="C138" s="153"/>
      <x:c r="D138" s="153"/>
      <x:c r="E138" s="153"/>
      <x:c r="F138" s="153"/>
      <x:c r="G138" s="155"/>
      <x:c r="H138" s="153"/>
      <x:c r="I138" s="153"/>
      <x:c r="J138" s="153"/>
      <x:c r="K138" s="155"/>
      <x:c r="L138" s="155"/>
      <x:c r="M138" s="153"/>
      <x:c r="N138" s="153"/>
      <x:c r="O138" s="155"/>
      <x:c r="P138" s="153"/>
      <x:c r="Q138" s="154" t="str">
        <x:f>IF(A138="","",IF(J138="Removed","Nessuna azione",IF(I138="Respinto","Rimuovi o modifica l'asset",IF(M138="No","Riesamina immediatamente il claim pubblicato",IF(M138="Parzialmente","Verifica wording e perimetro rispetto alle evidenze",IF(AND(J138="Published",L138&lt;&gt;"",L138&lt;TODAY()),"Revisione scaduta: aggiorna ora",IF(AND(J138="Published",L138&lt;&gt;"",L138&lt;=TODAY()+30),"Pianifica revisione",IF(N138="No","Aggiorna asset alla versione approvata",IF(J138="Draft","Completa approvazione prima della pubblicazione","Monitora")))))))))</x:f>
      </x:c>
      <x:c r="R138" s="153"/>
    </x:row>
    <x:row r="139">
      <x:c r="A139" s="153"/>
      <x:c r="B139" s="153"/>
      <x:c r="C139" s="153"/>
      <x:c r="D139" s="153"/>
      <x:c r="E139" s="153"/>
      <x:c r="F139" s="153"/>
      <x:c r="G139" s="155"/>
      <x:c r="H139" s="153"/>
      <x:c r="I139" s="153"/>
      <x:c r="J139" s="153"/>
      <x:c r="K139" s="155"/>
      <x:c r="L139" s="155"/>
      <x:c r="M139" s="153"/>
      <x:c r="N139" s="153"/>
      <x:c r="O139" s="155"/>
      <x:c r="P139" s="153"/>
      <x:c r="Q139" s="154" t="str">
        <x:f>IF(A139="","",IF(J139="Removed","Nessuna azione",IF(I139="Respinto","Rimuovi o modifica l'asset",IF(M139="No","Riesamina immediatamente il claim pubblicato",IF(M139="Parzialmente","Verifica wording e perimetro rispetto alle evidenze",IF(AND(J139="Published",L139&lt;&gt;"",L139&lt;TODAY()),"Revisione scaduta: aggiorna ora",IF(AND(J139="Published",L139&lt;&gt;"",L139&lt;=TODAY()+30),"Pianifica revisione",IF(N139="No","Aggiorna asset alla versione approvata",IF(J139="Draft","Completa approvazione prima della pubblicazione","Monitora")))))))))</x:f>
      </x:c>
      <x:c r="R139" s="153"/>
    </x:row>
    <x:row r="140">
      <x:c r="A140" s="153"/>
      <x:c r="B140" s="153"/>
      <x:c r="C140" s="153"/>
      <x:c r="D140" s="153"/>
      <x:c r="E140" s="153"/>
      <x:c r="F140" s="153"/>
      <x:c r="G140" s="155"/>
      <x:c r="H140" s="153"/>
      <x:c r="I140" s="153"/>
      <x:c r="J140" s="153"/>
      <x:c r="K140" s="155"/>
      <x:c r="L140" s="155"/>
      <x:c r="M140" s="153"/>
      <x:c r="N140" s="153"/>
      <x:c r="O140" s="155"/>
      <x:c r="P140" s="153"/>
      <x:c r="Q140" s="154" t="str">
        <x:f>IF(A140="","",IF(J140="Removed","Nessuna azione",IF(I140="Respinto","Rimuovi o modifica l'asset",IF(M140="No","Riesamina immediatamente il claim pubblicato",IF(M140="Parzialmente","Verifica wording e perimetro rispetto alle evidenze",IF(AND(J140="Published",L140&lt;&gt;"",L140&lt;TODAY()),"Revisione scaduta: aggiorna ora",IF(AND(J140="Published",L140&lt;&gt;"",L140&lt;=TODAY()+30),"Pianifica revisione",IF(N140="No","Aggiorna asset alla versione approvata",IF(J140="Draft","Completa approvazione prima della pubblicazione","Monitora")))))))))</x:f>
      </x:c>
      <x:c r="R140" s="153"/>
    </x:row>
    <x:row r="141">
      <x:c r="A141" s="153"/>
      <x:c r="B141" s="153"/>
      <x:c r="C141" s="153"/>
      <x:c r="D141" s="153"/>
      <x:c r="E141" s="153"/>
      <x:c r="F141" s="153"/>
      <x:c r="G141" s="155"/>
      <x:c r="H141" s="153"/>
      <x:c r="I141" s="153"/>
      <x:c r="J141" s="153"/>
      <x:c r="K141" s="155"/>
      <x:c r="L141" s="155"/>
      <x:c r="M141" s="153"/>
      <x:c r="N141" s="153"/>
      <x:c r="O141" s="155"/>
      <x:c r="P141" s="153"/>
      <x:c r="Q141" s="154" t="str">
        <x:f>IF(A141="","",IF(J141="Removed","Nessuna azione",IF(I141="Respinto","Rimuovi o modifica l'asset",IF(M141="No","Riesamina immediatamente il claim pubblicato",IF(M141="Parzialmente","Verifica wording e perimetro rispetto alle evidenze",IF(AND(J141="Published",L141&lt;&gt;"",L141&lt;TODAY()),"Revisione scaduta: aggiorna ora",IF(AND(J141="Published",L141&lt;&gt;"",L141&lt;=TODAY()+30),"Pianifica revisione",IF(N141="No","Aggiorna asset alla versione approvata",IF(J141="Draft","Completa approvazione prima della pubblicazione","Monitora")))))))))</x:f>
      </x:c>
      <x:c r="R141" s="153"/>
    </x:row>
    <x:row r="142">
      <x:c r="A142" s="153"/>
      <x:c r="B142" s="153"/>
      <x:c r="C142" s="153"/>
      <x:c r="D142" s="153"/>
      <x:c r="E142" s="153"/>
      <x:c r="F142" s="153"/>
      <x:c r="G142" s="155"/>
      <x:c r="H142" s="153"/>
      <x:c r="I142" s="153"/>
      <x:c r="J142" s="153"/>
      <x:c r="K142" s="155"/>
      <x:c r="L142" s="155"/>
      <x:c r="M142" s="153"/>
      <x:c r="N142" s="153"/>
      <x:c r="O142" s="155"/>
      <x:c r="P142" s="153"/>
      <x:c r="Q142" s="154" t="str">
        <x:f>IF(A142="","",IF(J142="Removed","Nessuna azione",IF(I142="Respinto","Rimuovi o modifica l'asset",IF(M142="No","Riesamina immediatamente il claim pubblicato",IF(M142="Parzialmente","Verifica wording e perimetro rispetto alle evidenze",IF(AND(J142="Published",L142&lt;&gt;"",L142&lt;TODAY()),"Revisione scaduta: aggiorna ora",IF(AND(J142="Published",L142&lt;&gt;"",L142&lt;=TODAY()+30),"Pianifica revisione",IF(N142="No","Aggiorna asset alla versione approvata",IF(J142="Draft","Completa approvazione prima della pubblicazione","Monitora")))))))))</x:f>
      </x:c>
      <x:c r="R142" s="153"/>
    </x:row>
    <x:row r="143">
      <x:c r="A143" s="153"/>
      <x:c r="B143" s="153"/>
      <x:c r="C143" s="153"/>
      <x:c r="D143" s="153"/>
      <x:c r="E143" s="153"/>
      <x:c r="F143" s="153"/>
      <x:c r="G143" s="155"/>
      <x:c r="H143" s="153"/>
      <x:c r="I143" s="153"/>
      <x:c r="J143" s="153"/>
      <x:c r="K143" s="155"/>
      <x:c r="L143" s="155"/>
      <x:c r="M143" s="153"/>
      <x:c r="N143" s="153"/>
      <x:c r="O143" s="155"/>
      <x:c r="P143" s="153"/>
      <x:c r="Q143" s="154" t="str">
        <x:f>IF(A143="","",IF(J143="Removed","Nessuna azione",IF(I143="Respinto","Rimuovi o modifica l'asset",IF(M143="No","Riesamina immediatamente il claim pubblicato",IF(M143="Parzialmente","Verifica wording e perimetro rispetto alle evidenze",IF(AND(J143="Published",L143&lt;&gt;"",L143&lt;TODAY()),"Revisione scaduta: aggiorna ora",IF(AND(J143="Published",L143&lt;&gt;"",L143&lt;=TODAY()+30),"Pianifica revisione",IF(N143="No","Aggiorna asset alla versione approvata",IF(J143="Draft","Completa approvazione prima della pubblicazione","Monitora")))))))))</x:f>
      </x:c>
      <x:c r="R143" s="153"/>
    </x:row>
    <x:row r="144">
      <x:c r="A144" s="153"/>
      <x:c r="B144" s="153"/>
      <x:c r="C144" s="153"/>
      <x:c r="D144" s="153"/>
      <x:c r="E144" s="153"/>
      <x:c r="F144" s="153"/>
      <x:c r="G144" s="155"/>
      <x:c r="H144" s="153"/>
      <x:c r="I144" s="153"/>
      <x:c r="J144" s="153"/>
      <x:c r="K144" s="155"/>
      <x:c r="L144" s="155"/>
      <x:c r="M144" s="153"/>
      <x:c r="N144" s="153"/>
      <x:c r="O144" s="155"/>
      <x:c r="P144" s="153"/>
      <x:c r="Q144" s="154" t="str">
        <x:f>IF(A144="","",IF(J144="Removed","Nessuna azione",IF(I144="Respinto","Rimuovi o modifica l'asset",IF(M144="No","Riesamina immediatamente il claim pubblicato",IF(M144="Parzialmente","Verifica wording e perimetro rispetto alle evidenze",IF(AND(J144="Published",L144&lt;&gt;"",L144&lt;TODAY()),"Revisione scaduta: aggiorna ora",IF(AND(J144="Published",L144&lt;&gt;"",L144&lt;=TODAY()+30),"Pianifica revisione",IF(N144="No","Aggiorna asset alla versione approvata",IF(J144="Draft","Completa approvazione prima della pubblicazione","Monitora")))))))))</x:f>
      </x:c>
      <x:c r="R144" s="153"/>
    </x:row>
    <x:row r="145">
      <x:c r="A145" s="153"/>
      <x:c r="B145" s="153"/>
      <x:c r="C145" s="153"/>
      <x:c r="D145" s="153"/>
      <x:c r="E145" s="153"/>
      <x:c r="F145" s="153"/>
      <x:c r="G145" s="155"/>
      <x:c r="H145" s="153"/>
      <x:c r="I145" s="153"/>
      <x:c r="J145" s="153"/>
      <x:c r="K145" s="155"/>
      <x:c r="L145" s="155"/>
      <x:c r="M145" s="153"/>
      <x:c r="N145" s="153"/>
      <x:c r="O145" s="155"/>
      <x:c r="P145" s="153"/>
      <x:c r="Q145" s="154" t="str">
        <x:f>IF(A145="","",IF(J145="Removed","Nessuna azione",IF(I145="Respinto","Rimuovi o modifica l'asset",IF(M145="No","Riesamina immediatamente il claim pubblicato",IF(M145="Parzialmente","Verifica wording e perimetro rispetto alle evidenze",IF(AND(J145="Published",L145&lt;&gt;"",L145&lt;TODAY()),"Revisione scaduta: aggiorna ora",IF(AND(J145="Published",L145&lt;&gt;"",L145&lt;=TODAY()+30),"Pianifica revisione",IF(N145="No","Aggiorna asset alla versione approvata",IF(J145="Draft","Completa approvazione prima della pubblicazione","Monitora")))))))))</x:f>
      </x:c>
      <x:c r="R145" s="153"/>
    </x:row>
    <x:row r="146">
      <x:c r="A146" s="153"/>
      <x:c r="B146" s="153"/>
      <x:c r="C146" s="153"/>
      <x:c r="D146" s="153"/>
      <x:c r="E146" s="153"/>
      <x:c r="F146" s="153"/>
      <x:c r="G146" s="155"/>
      <x:c r="H146" s="153"/>
      <x:c r="I146" s="153"/>
      <x:c r="J146" s="153"/>
      <x:c r="K146" s="155"/>
      <x:c r="L146" s="155"/>
      <x:c r="M146" s="153"/>
      <x:c r="N146" s="153"/>
      <x:c r="O146" s="155"/>
      <x:c r="P146" s="153"/>
      <x:c r="Q146" s="154" t="str">
        <x:f>IF(A146="","",IF(J146="Removed","Nessuna azione",IF(I146="Respinto","Rimuovi o modifica l'asset",IF(M146="No","Riesamina immediatamente il claim pubblicato",IF(M146="Parzialmente","Verifica wording e perimetro rispetto alle evidenze",IF(AND(J146="Published",L146&lt;&gt;"",L146&lt;TODAY()),"Revisione scaduta: aggiorna ora",IF(AND(J146="Published",L146&lt;&gt;"",L146&lt;=TODAY()+30),"Pianifica revisione",IF(N146="No","Aggiorna asset alla versione approvata",IF(J146="Draft","Completa approvazione prima della pubblicazione","Monitora")))))))))</x:f>
      </x:c>
      <x:c r="R146" s="153"/>
    </x:row>
    <x:row r="147">
      <x:c r="A147" s="153"/>
      <x:c r="B147" s="153"/>
      <x:c r="C147" s="153"/>
      <x:c r="D147" s="153"/>
      <x:c r="E147" s="153"/>
      <x:c r="F147" s="153"/>
      <x:c r="G147" s="155"/>
      <x:c r="H147" s="153"/>
      <x:c r="I147" s="153"/>
      <x:c r="J147" s="153"/>
      <x:c r="K147" s="155"/>
      <x:c r="L147" s="155"/>
      <x:c r="M147" s="153"/>
      <x:c r="N147" s="153"/>
      <x:c r="O147" s="155"/>
      <x:c r="P147" s="153"/>
      <x:c r="Q147" s="154" t="str">
        <x:f>IF(A147="","",IF(J147="Removed","Nessuna azione",IF(I147="Respinto","Rimuovi o modifica l'asset",IF(M147="No","Riesamina immediatamente il claim pubblicato",IF(M147="Parzialmente","Verifica wording e perimetro rispetto alle evidenze",IF(AND(J147="Published",L147&lt;&gt;"",L147&lt;TODAY()),"Revisione scaduta: aggiorna ora",IF(AND(J147="Published",L147&lt;&gt;"",L147&lt;=TODAY()+30),"Pianifica revisione",IF(N147="No","Aggiorna asset alla versione approvata",IF(J147="Draft","Completa approvazione prima della pubblicazione","Monitora")))))))))</x:f>
      </x:c>
      <x:c r="R147" s="153"/>
    </x:row>
    <x:row r="148">
      <x:c r="A148" s="153"/>
      <x:c r="B148" s="153"/>
      <x:c r="C148" s="153"/>
      <x:c r="D148" s="153"/>
      <x:c r="E148" s="153"/>
      <x:c r="F148" s="153"/>
      <x:c r="G148" s="155"/>
      <x:c r="H148" s="153"/>
      <x:c r="I148" s="153"/>
      <x:c r="J148" s="153"/>
      <x:c r="K148" s="155"/>
      <x:c r="L148" s="155"/>
      <x:c r="M148" s="153"/>
      <x:c r="N148" s="153"/>
      <x:c r="O148" s="155"/>
      <x:c r="P148" s="153"/>
      <x:c r="Q148" s="154" t="str">
        <x:f>IF(A148="","",IF(J148="Removed","Nessuna azione",IF(I148="Respinto","Rimuovi o modifica l'asset",IF(M148="No","Riesamina immediatamente il claim pubblicato",IF(M148="Parzialmente","Verifica wording e perimetro rispetto alle evidenze",IF(AND(J148="Published",L148&lt;&gt;"",L148&lt;TODAY()),"Revisione scaduta: aggiorna ora",IF(AND(J148="Published",L148&lt;&gt;"",L148&lt;=TODAY()+30),"Pianifica revisione",IF(N148="No","Aggiorna asset alla versione approvata",IF(J148="Draft","Completa approvazione prima della pubblicazione","Monitora")))))))))</x:f>
      </x:c>
      <x:c r="R148" s="153"/>
    </x:row>
    <x:row r="149">
      <x:c r="A149" s="153"/>
      <x:c r="B149" s="153"/>
      <x:c r="C149" s="153"/>
      <x:c r="D149" s="153"/>
      <x:c r="E149" s="153"/>
      <x:c r="F149" s="153"/>
      <x:c r="G149" s="155"/>
      <x:c r="H149" s="153"/>
      <x:c r="I149" s="153"/>
      <x:c r="J149" s="153"/>
      <x:c r="K149" s="155"/>
      <x:c r="L149" s="155"/>
      <x:c r="M149" s="153"/>
      <x:c r="N149" s="153"/>
      <x:c r="O149" s="155"/>
      <x:c r="P149" s="153"/>
      <x:c r="Q149" s="154" t="str">
        <x:f>IF(A149="","",IF(J149="Removed","Nessuna azione",IF(I149="Respinto","Rimuovi o modifica l'asset",IF(M149="No","Riesamina immediatamente il claim pubblicato",IF(M149="Parzialmente","Verifica wording e perimetro rispetto alle evidenze",IF(AND(J149="Published",L149&lt;&gt;"",L149&lt;TODAY()),"Revisione scaduta: aggiorna ora",IF(AND(J149="Published",L149&lt;&gt;"",L149&lt;=TODAY()+30),"Pianifica revisione",IF(N149="No","Aggiorna asset alla versione approvata",IF(J149="Draft","Completa approvazione prima della pubblicazione","Monitora")))))))))</x:f>
      </x:c>
      <x:c r="R149" s="153"/>
    </x:row>
    <x:row r="150">
      <x:c r="A150" s="153"/>
      <x:c r="B150" s="153"/>
      <x:c r="C150" s="153"/>
      <x:c r="D150" s="153"/>
      <x:c r="E150" s="153"/>
      <x:c r="F150" s="153"/>
      <x:c r="G150" s="155"/>
      <x:c r="H150" s="153"/>
      <x:c r="I150" s="153"/>
      <x:c r="J150" s="153"/>
      <x:c r="K150" s="155"/>
      <x:c r="L150" s="155"/>
      <x:c r="M150" s="153"/>
      <x:c r="N150" s="153"/>
      <x:c r="O150" s="155"/>
      <x:c r="P150" s="153"/>
      <x:c r="Q150" s="154" t="str">
        <x:f>IF(A150="","",IF(J150="Removed","Nessuna azione",IF(I150="Respinto","Rimuovi o modifica l'asset",IF(M150="No","Riesamina immediatamente il claim pubblicato",IF(M150="Parzialmente","Verifica wording e perimetro rispetto alle evidenze",IF(AND(J150="Published",L150&lt;&gt;"",L150&lt;TODAY()),"Revisione scaduta: aggiorna ora",IF(AND(J150="Published",L150&lt;&gt;"",L150&lt;=TODAY()+30),"Pianifica revisione",IF(N150="No","Aggiorna asset alla versione approvata",IF(J150="Draft","Completa approvazione prima della pubblicazione","Monitora")))))))))</x:f>
      </x:c>
      <x:c r="R150" s="153"/>
    </x:row>
    <x:row r="151">
      <x:c r="A151" s="153"/>
      <x:c r="B151" s="153"/>
      <x:c r="C151" s="153"/>
      <x:c r="D151" s="153"/>
      <x:c r="E151" s="153"/>
      <x:c r="F151" s="153"/>
      <x:c r="G151" s="155"/>
      <x:c r="H151" s="153"/>
      <x:c r="I151" s="153"/>
      <x:c r="J151" s="153"/>
      <x:c r="K151" s="155"/>
      <x:c r="L151" s="155"/>
      <x:c r="M151" s="153"/>
      <x:c r="N151" s="153"/>
      <x:c r="O151" s="155"/>
      <x:c r="P151" s="153"/>
      <x:c r="Q151" s="154" t="str">
        <x:f>IF(A151="","",IF(J151="Removed","Nessuna azione",IF(I151="Respinto","Rimuovi o modifica l'asset",IF(M151="No","Riesamina immediatamente il claim pubblicato",IF(M151="Parzialmente","Verifica wording e perimetro rispetto alle evidenze",IF(AND(J151="Published",L151&lt;&gt;"",L151&lt;TODAY()),"Revisione scaduta: aggiorna ora",IF(AND(J151="Published",L151&lt;&gt;"",L151&lt;=TODAY()+30),"Pianifica revisione",IF(N151="No","Aggiorna asset alla versione approvata",IF(J151="Draft","Completa approvazione prima della pubblicazione","Monitora")))))))))</x:f>
      </x:c>
      <x:c r="R151" s="153"/>
    </x:row>
    <x:row r="152">
      <x:c r="A152" s="153"/>
      <x:c r="B152" s="153"/>
      <x:c r="C152" s="153"/>
      <x:c r="D152" s="153"/>
      <x:c r="E152" s="153"/>
      <x:c r="F152" s="153"/>
      <x:c r="G152" s="155"/>
      <x:c r="H152" s="153"/>
      <x:c r="I152" s="153"/>
      <x:c r="J152" s="153"/>
      <x:c r="K152" s="155"/>
      <x:c r="L152" s="155"/>
      <x:c r="M152" s="153"/>
      <x:c r="N152" s="153"/>
      <x:c r="O152" s="155"/>
      <x:c r="P152" s="153"/>
      <x:c r="Q152" s="154" t="str">
        <x:f>IF(A152="","",IF(J152="Removed","Nessuna azione",IF(I152="Respinto","Rimuovi o modifica l'asset",IF(M152="No","Riesamina immediatamente il claim pubblicato",IF(M152="Parzialmente","Verifica wording e perimetro rispetto alle evidenze",IF(AND(J152="Published",L152&lt;&gt;"",L152&lt;TODAY()),"Revisione scaduta: aggiorna ora",IF(AND(J152="Published",L152&lt;&gt;"",L152&lt;=TODAY()+30),"Pianifica revisione",IF(N152="No","Aggiorna asset alla versione approvata",IF(J152="Draft","Completa approvazione prima della pubblicazione","Monitora")))))))))</x:f>
      </x:c>
      <x:c r="R152" s="153"/>
    </x:row>
    <x:row r="153">
      <x:c r="A153" s="153"/>
      <x:c r="B153" s="153"/>
      <x:c r="C153" s="153"/>
      <x:c r="D153" s="153"/>
      <x:c r="E153" s="153"/>
      <x:c r="F153" s="153"/>
      <x:c r="G153" s="155"/>
      <x:c r="H153" s="153"/>
      <x:c r="I153" s="153"/>
      <x:c r="J153" s="153"/>
      <x:c r="K153" s="155"/>
      <x:c r="L153" s="155"/>
      <x:c r="M153" s="153"/>
      <x:c r="N153" s="153"/>
      <x:c r="O153" s="155"/>
      <x:c r="P153" s="153"/>
      <x:c r="Q153" s="154" t="str">
        <x:f>IF(A153="","",IF(J153="Removed","Nessuna azione",IF(I153="Respinto","Rimuovi o modifica l'asset",IF(M153="No","Riesamina immediatamente il claim pubblicato",IF(M153="Parzialmente","Verifica wording e perimetro rispetto alle evidenze",IF(AND(J153="Published",L153&lt;&gt;"",L153&lt;TODAY()),"Revisione scaduta: aggiorna ora",IF(AND(J153="Published",L153&lt;&gt;"",L153&lt;=TODAY()+30),"Pianifica revisione",IF(N153="No","Aggiorna asset alla versione approvata",IF(J153="Draft","Completa approvazione prima della pubblicazione","Monitora")))))))))</x:f>
      </x:c>
      <x:c r="R153" s="153"/>
    </x:row>
    <x:row r="154">
      <x:c r="A154" s="153"/>
      <x:c r="B154" s="153"/>
      <x:c r="C154" s="153"/>
      <x:c r="D154" s="153"/>
      <x:c r="E154" s="153"/>
      <x:c r="F154" s="153"/>
      <x:c r="G154" s="155"/>
      <x:c r="H154" s="153"/>
      <x:c r="I154" s="153"/>
      <x:c r="J154" s="153"/>
      <x:c r="K154" s="155"/>
      <x:c r="L154" s="155"/>
      <x:c r="M154" s="153"/>
      <x:c r="N154" s="153"/>
      <x:c r="O154" s="155"/>
      <x:c r="P154" s="153"/>
      <x:c r="Q154" s="154" t="str">
        <x:f>IF(A154="","",IF(J154="Removed","Nessuna azione",IF(I154="Respinto","Rimuovi o modifica l'asset",IF(M154="No","Riesamina immediatamente il claim pubblicato",IF(M154="Parzialmente","Verifica wording e perimetro rispetto alle evidenze",IF(AND(J154="Published",L154&lt;&gt;"",L154&lt;TODAY()),"Revisione scaduta: aggiorna ora",IF(AND(J154="Published",L154&lt;&gt;"",L154&lt;=TODAY()+30),"Pianifica revisione",IF(N154="No","Aggiorna asset alla versione approvata",IF(J154="Draft","Completa approvazione prima della pubblicazione","Monitora")))))))))</x:f>
      </x:c>
      <x:c r="R154" s="153"/>
    </x:row>
    <x:row r="155">
      <x:c r="A155" s="153"/>
      <x:c r="B155" s="153"/>
      <x:c r="C155" s="153"/>
      <x:c r="D155" s="153"/>
      <x:c r="E155" s="153"/>
      <x:c r="F155" s="153"/>
      <x:c r="G155" s="155"/>
      <x:c r="H155" s="153"/>
      <x:c r="I155" s="153"/>
      <x:c r="J155" s="153"/>
      <x:c r="K155" s="155"/>
      <x:c r="L155" s="155"/>
      <x:c r="M155" s="153"/>
      <x:c r="N155" s="153"/>
      <x:c r="O155" s="155"/>
      <x:c r="P155" s="153"/>
      <x:c r="Q155" s="154" t="str">
        <x:f>IF(A155="","",IF(J155="Removed","Nessuna azione",IF(I155="Respinto","Rimuovi o modifica l'asset",IF(M155="No","Riesamina immediatamente il claim pubblicato",IF(M155="Parzialmente","Verifica wording e perimetro rispetto alle evidenze",IF(AND(J155="Published",L155&lt;&gt;"",L155&lt;TODAY()),"Revisione scaduta: aggiorna ora",IF(AND(J155="Published",L155&lt;&gt;"",L155&lt;=TODAY()+30),"Pianifica revisione",IF(N155="No","Aggiorna asset alla versione approvata",IF(J155="Draft","Completa approvazione prima della pubblicazione","Monitora")))))))))</x:f>
      </x:c>
      <x:c r="R155" s="153"/>
    </x:row>
    <x:row r="156">
      <x:c r="A156" s="153"/>
      <x:c r="B156" s="153"/>
      <x:c r="C156" s="153"/>
      <x:c r="D156" s="153"/>
      <x:c r="E156" s="153"/>
      <x:c r="F156" s="153"/>
      <x:c r="G156" s="155"/>
      <x:c r="H156" s="153"/>
      <x:c r="I156" s="153"/>
      <x:c r="J156" s="153"/>
      <x:c r="K156" s="155"/>
      <x:c r="L156" s="155"/>
      <x:c r="M156" s="153"/>
      <x:c r="N156" s="153"/>
      <x:c r="O156" s="155"/>
      <x:c r="P156" s="153"/>
      <x:c r="Q156" s="154" t="str">
        <x:f>IF(A156="","",IF(J156="Removed","Nessuna azione",IF(I156="Respinto","Rimuovi o modifica l'asset",IF(M156="No","Riesamina immediatamente il claim pubblicato",IF(M156="Parzialmente","Verifica wording e perimetro rispetto alle evidenze",IF(AND(J156="Published",L156&lt;&gt;"",L156&lt;TODAY()),"Revisione scaduta: aggiorna ora",IF(AND(J156="Published",L156&lt;&gt;"",L156&lt;=TODAY()+30),"Pianifica revisione",IF(N156="No","Aggiorna asset alla versione approvata",IF(J156="Draft","Completa approvazione prima della pubblicazione","Monitora")))))))))</x:f>
      </x:c>
      <x:c r="R156" s="153"/>
    </x:row>
    <x:row r="157">
      <x:c r="A157" s="153"/>
      <x:c r="B157" s="153"/>
      <x:c r="C157" s="153"/>
      <x:c r="D157" s="153"/>
      <x:c r="E157" s="153"/>
      <x:c r="F157" s="153"/>
      <x:c r="G157" s="155"/>
      <x:c r="H157" s="153"/>
      <x:c r="I157" s="153"/>
      <x:c r="J157" s="153"/>
      <x:c r="K157" s="155"/>
      <x:c r="L157" s="155"/>
      <x:c r="M157" s="153"/>
      <x:c r="N157" s="153"/>
      <x:c r="O157" s="155"/>
      <x:c r="P157" s="153"/>
      <x:c r="Q157" s="154" t="str">
        <x:f>IF(A157="","",IF(J157="Removed","Nessuna azione",IF(I157="Respinto","Rimuovi o modifica l'asset",IF(M157="No","Riesamina immediatamente il claim pubblicato",IF(M157="Parzialmente","Verifica wording e perimetro rispetto alle evidenze",IF(AND(J157="Published",L157&lt;&gt;"",L157&lt;TODAY()),"Revisione scaduta: aggiorna ora",IF(AND(J157="Published",L157&lt;&gt;"",L157&lt;=TODAY()+30),"Pianifica revisione",IF(N157="No","Aggiorna asset alla versione approvata",IF(J157="Draft","Completa approvazione prima della pubblicazione","Monitora")))))))))</x:f>
      </x:c>
      <x:c r="R157" s="153"/>
    </x:row>
    <x:row r="158">
      <x:c r="A158" s="153"/>
      <x:c r="B158" s="153"/>
      <x:c r="C158" s="153"/>
      <x:c r="D158" s="153"/>
      <x:c r="E158" s="153"/>
      <x:c r="F158" s="153"/>
      <x:c r="G158" s="155"/>
      <x:c r="H158" s="153"/>
      <x:c r="I158" s="153"/>
      <x:c r="J158" s="153"/>
      <x:c r="K158" s="155"/>
      <x:c r="L158" s="155"/>
      <x:c r="M158" s="153"/>
      <x:c r="N158" s="153"/>
      <x:c r="O158" s="155"/>
      <x:c r="P158" s="153"/>
      <x:c r="Q158" s="154" t="str">
        <x:f>IF(A158="","",IF(J158="Removed","Nessuna azione",IF(I158="Respinto","Rimuovi o modifica l'asset",IF(M158="No","Riesamina immediatamente il claim pubblicato",IF(M158="Parzialmente","Verifica wording e perimetro rispetto alle evidenze",IF(AND(J158="Published",L158&lt;&gt;"",L158&lt;TODAY()),"Revisione scaduta: aggiorna ora",IF(AND(J158="Published",L158&lt;&gt;"",L158&lt;=TODAY()+30),"Pianifica revisione",IF(N158="No","Aggiorna asset alla versione approvata",IF(J158="Draft","Completa approvazione prima della pubblicazione","Monitora")))))))))</x:f>
      </x:c>
      <x:c r="R158" s="153"/>
    </x:row>
    <x:row r="159">
      <x:c r="A159" s="153"/>
      <x:c r="B159" s="153"/>
      <x:c r="C159" s="153"/>
      <x:c r="D159" s="153"/>
      <x:c r="E159" s="153"/>
      <x:c r="F159" s="153"/>
      <x:c r="G159" s="155"/>
      <x:c r="H159" s="153"/>
      <x:c r="I159" s="153"/>
      <x:c r="J159" s="153"/>
      <x:c r="K159" s="155"/>
      <x:c r="L159" s="155"/>
      <x:c r="M159" s="153"/>
      <x:c r="N159" s="153"/>
      <x:c r="O159" s="155"/>
      <x:c r="P159" s="153"/>
      <x:c r="Q159" s="154" t="str">
        <x:f>IF(A159="","",IF(J159="Removed","Nessuna azione",IF(I159="Respinto","Rimuovi o modifica l'asset",IF(M159="No","Riesamina immediatamente il claim pubblicato",IF(M159="Parzialmente","Verifica wording e perimetro rispetto alle evidenze",IF(AND(J159="Published",L159&lt;&gt;"",L159&lt;TODAY()),"Revisione scaduta: aggiorna ora",IF(AND(J159="Published",L159&lt;&gt;"",L159&lt;=TODAY()+30),"Pianifica revisione",IF(N159="No","Aggiorna asset alla versione approvata",IF(J159="Draft","Completa approvazione prima della pubblicazione","Monitora")))))))))</x:f>
      </x:c>
      <x:c r="R159" s="153"/>
    </x:row>
    <x:row r="160">
      <x:c r="A160" s="153"/>
      <x:c r="B160" s="153"/>
      <x:c r="C160" s="153"/>
      <x:c r="D160" s="153"/>
      <x:c r="E160" s="153"/>
      <x:c r="F160" s="153"/>
      <x:c r="G160" s="155"/>
      <x:c r="H160" s="153"/>
      <x:c r="I160" s="153"/>
      <x:c r="J160" s="153"/>
      <x:c r="K160" s="155"/>
      <x:c r="L160" s="155"/>
      <x:c r="M160" s="153"/>
      <x:c r="N160" s="153"/>
      <x:c r="O160" s="155"/>
      <x:c r="P160" s="153"/>
      <x:c r="Q160" s="154" t="str">
        <x:f>IF(A160="","",IF(J160="Removed","Nessuna azione",IF(I160="Respinto","Rimuovi o modifica l'asset",IF(M160="No","Riesamina immediatamente il claim pubblicato",IF(M160="Parzialmente","Verifica wording e perimetro rispetto alle evidenze",IF(AND(J160="Published",L160&lt;&gt;"",L160&lt;TODAY()),"Revisione scaduta: aggiorna ora",IF(AND(J160="Published",L160&lt;&gt;"",L160&lt;=TODAY()+30),"Pianifica revisione",IF(N160="No","Aggiorna asset alla versione approvata",IF(J160="Draft","Completa approvazione prima della pubblicazione","Monitora")))))))))</x:f>
      </x:c>
      <x:c r="R160" s="153"/>
    </x:row>
    <x:row r="161">
      <x:c r="A161" s="153"/>
      <x:c r="B161" s="153"/>
      <x:c r="C161" s="153"/>
      <x:c r="D161" s="153"/>
      <x:c r="E161" s="153"/>
      <x:c r="F161" s="153"/>
      <x:c r="G161" s="155"/>
      <x:c r="H161" s="153"/>
      <x:c r="I161" s="153"/>
      <x:c r="J161" s="153"/>
      <x:c r="K161" s="155"/>
      <x:c r="L161" s="155"/>
      <x:c r="M161" s="153"/>
      <x:c r="N161" s="153"/>
      <x:c r="O161" s="155"/>
      <x:c r="P161" s="153"/>
      <x:c r="Q161" s="154" t="str">
        <x:f>IF(A161="","",IF(J161="Removed","Nessuna azione",IF(I161="Respinto","Rimuovi o modifica l'asset",IF(M161="No","Riesamina immediatamente il claim pubblicato",IF(M161="Parzialmente","Verifica wording e perimetro rispetto alle evidenze",IF(AND(J161="Published",L161&lt;&gt;"",L161&lt;TODAY()),"Revisione scaduta: aggiorna ora",IF(AND(J161="Published",L161&lt;&gt;"",L161&lt;=TODAY()+30),"Pianifica revisione",IF(N161="No","Aggiorna asset alla versione approvata",IF(J161="Draft","Completa approvazione prima della pubblicazione","Monitora")))))))))</x:f>
      </x:c>
      <x:c r="R161" s="153"/>
    </x:row>
    <x:row r="162">
      <x:c r="A162" s="153"/>
      <x:c r="B162" s="153"/>
      <x:c r="C162" s="153"/>
      <x:c r="D162" s="153"/>
      <x:c r="E162" s="153"/>
      <x:c r="F162" s="153"/>
      <x:c r="G162" s="155"/>
      <x:c r="H162" s="153"/>
      <x:c r="I162" s="153"/>
      <x:c r="J162" s="153"/>
      <x:c r="K162" s="155"/>
      <x:c r="L162" s="155"/>
      <x:c r="M162" s="153"/>
      <x:c r="N162" s="153"/>
      <x:c r="O162" s="155"/>
      <x:c r="P162" s="153"/>
      <x:c r="Q162" s="154" t="str">
        <x:f>IF(A162="","",IF(J162="Removed","Nessuna azione",IF(I162="Respinto","Rimuovi o modifica l'asset",IF(M162="No","Riesamina immediatamente il claim pubblicato",IF(M162="Parzialmente","Verifica wording e perimetro rispetto alle evidenze",IF(AND(J162="Published",L162&lt;&gt;"",L162&lt;TODAY()),"Revisione scaduta: aggiorna ora",IF(AND(J162="Published",L162&lt;&gt;"",L162&lt;=TODAY()+30),"Pianifica revisione",IF(N162="No","Aggiorna asset alla versione approvata",IF(J162="Draft","Completa approvazione prima della pubblicazione","Monitora")))))))))</x:f>
      </x:c>
      <x:c r="R162" s="153"/>
    </x:row>
    <x:row r="163">
      <x:c r="A163" s="153"/>
      <x:c r="B163" s="153"/>
      <x:c r="C163" s="153"/>
      <x:c r="D163" s="153"/>
      <x:c r="E163" s="153"/>
      <x:c r="F163" s="153"/>
      <x:c r="G163" s="155"/>
      <x:c r="H163" s="153"/>
      <x:c r="I163" s="153"/>
      <x:c r="J163" s="153"/>
      <x:c r="K163" s="155"/>
      <x:c r="L163" s="155"/>
      <x:c r="M163" s="153"/>
      <x:c r="N163" s="153"/>
      <x:c r="O163" s="155"/>
      <x:c r="P163" s="153"/>
      <x:c r="Q163" s="154" t="str">
        <x:f>IF(A163="","",IF(J163="Removed","Nessuna azione",IF(I163="Respinto","Rimuovi o modifica l'asset",IF(M163="No","Riesamina immediatamente il claim pubblicato",IF(M163="Parzialmente","Verifica wording e perimetro rispetto alle evidenze",IF(AND(J163="Published",L163&lt;&gt;"",L163&lt;TODAY()),"Revisione scaduta: aggiorna ora",IF(AND(J163="Published",L163&lt;&gt;"",L163&lt;=TODAY()+30),"Pianifica revisione",IF(N163="No","Aggiorna asset alla versione approvata",IF(J163="Draft","Completa approvazione prima della pubblicazione","Monitora")))))))))</x:f>
      </x:c>
      <x:c r="R163" s="153"/>
    </x:row>
    <x:row r="164">
      <x:c r="A164" s="153"/>
      <x:c r="B164" s="153"/>
      <x:c r="C164" s="153"/>
      <x:c r="D164" s="153"/>
      <x:c r="E164" s="153"/>
      <x:c r="F164" s="153"/>
      <x:c r="G164" s="155"/>
      <x:c r="H164" s="153"/>
      <x:c r="I164" s="153"/>
      <x:c r="J164" s="153"/>
      <x:c r="K164" s="155"/>
      <x:c r="L164" s="155"/>
      <x:c r="M164" s="153"/>
      <x:c r="N164" s="153"/>
      <x:c r="O164" s="155"/>
      <x:c r="P164" s="153"/>
      <x:c r="Q164" s="154" t="str">
        <x:f>IF(A164="","",IF(J164="Removed","Nessuna azione",IF(I164="Respinto","Rimuovi o modifica l'asset",IF(M164="No","Riesamina immediatamente il claim pubblicato",IF(M164="Parzialmente","Verifica wording e perimetro rispetto alle evidenze",IF(AND(J164="Published",L164&lt;&gt;"",L164&lt;TODAY()),"Revisione scaduta: aggiorna ora",IF(AND(J164="Published",L164&lt;&gt;"",L164&lt;=TODAY()+30),"Pianifica revisione",IF(N164="No","Aggiorna asset alla versione approvata",IF(J164="Draft","Completa approvazione prima della pubblicazione","Monitora")))))))))</x:f>
      </x:c>
      <x:c r="R164" s="153"/>
    </x:row>
    <x:row r="165">
      <x:c r="A165" s="153"/>
      <x:c r="B165" s="153"/>
      <x:c r="C165" s="153"/>
      <x:c r="D165" s="153"/>
      <x:c r="E165" s="153"/>
      <x:c r="F165" s="153"/>
      <x:c r="G165" s="155"/>
      <x:c r="H165" s="153"/>
      <x:c r="I165" s="153"/>
      <x:c r="J165" s="153"/>
      <x:c r="K165" s="155"/>
      <x:c r="L165" s="155"/>
      <x:c r="M165" s="153"/>
      <x:c r="N165" s="153"/>
      <x:c r="O165" s="155"/>
      <x:c r="P165" s="153"/>
      <x:c r="Q165" s="154" t="str">
        <x:f>IF(A165="","",IF(J165="Removed","Nessuna azione",IF(I165="Respinto","Rimuovi o modifica l'asset",IF(M165="No","Riesamina immediatamente il claim pubblicato",IF(M165="Parzialmente","Verifica wording e perimetro rispetto alle evidenze",IF(AND(J165="Published",L165&lt;&gt;"",L165&lt;TODAY()),"Revisione scaduta: aggiorna ora",IF(AND(J165="Published",L165&lt;&gt;"",L165&lt;=TODAY()+30),"Pianifica revisione",IF(N165="No","Aggiorna asset alla versione approvata",IF(J165="Draft","Completa approvazione prima della pubblicazione","Monitora")))))))))</x:f>
      </x:c>
      <x:c r="R165" s="153"/>
    </x:row>
    <x:row r="166">
      <x:c r="A166" s="153"/>
      <x:c r="B166" s="153"/>
      <x:c r="C166" s="153"/>
      <x:c r="D166" s="153"/>
      <x:c r="E166" s="153"/>
      <x:c r="F166" s="153"/>
      <x:c r="G166" s="155"/>
      <x:c r="H166" s="153"/>
      <x:c r="I166" s="153"/>
      <x:c r="J166" s="153"/>
      <x:c r="K166" s="155"/>
      <x:c r="L166" s="155"/>
      <x:c r="M166" s="153"/>
      <x:c r="N166" s="153"/>
      <x:c r="O166" s="155"/>
      <x:c r="P166" s="153"/>
      <x:c r="Q166" s="154" t="str">
        <x:f>IF(A166="","",IF(J166="Removed","Nessuna azione",IF(I166="Respinto","Rimuovi o modifica l'asset",IF(M166="No","Riesamina immediatamente il claim pubblicato",IF(M166="Parzialmente","Verifica wording e perimetro rispetto alle evidenze",IF(AND(J166="Published",L166&lt;&gt;"",L166&lt;TODAY()),"Revisione scaduta: aggiorna ora",IF(AND(J166="Published",L166&lt;&gt;"",L166&lt;=TODAY()+30),"Pianifica revisione",IF(N166="No","Aggiorna asset alla versione approvata",IF(J166="Draft","Completa approvazione prima della pubblicazione","Monitora")))))))))</x:f>
      </x:c>
      <x:c r="R166" s="153"/>
    </x:row>
    <x:row r="167">
      <x:c r="A167" s="153"/>
      <x:c r="B167" s="153"/>
      <x:c r="C167" s="153"/>
      <x:c r="D167" s="153"/>
      <x:c r="E167" s="153"/>
      <x:c r="F167" s="153"/>
      <x:c r="G167" s="155"/>
      <x:c r="H167" s="153"/>
      <x:c r="I167" s="153"/>
      <x:c r="J167" s="153"/>
      <x:c r="K167" s="155"/>
      <x:c r="L167" s="155"/>
      <x:c r="M167" s="153"/>
      <x:c r="N167" s="153"/>
      <x:c r="O167" s="155"/>
      <x:c r="P167" s="153"/>
      <x:c r="Q167" s="154" t="str">
        <x:f>IF(A167="","",IF(J167="Removed","Nessuna azione",IF(I167="Respinto","Rimuovi o modifica l'asset",IF(M167="No","Riesamina immediatamente il claim pubblicato",IF(M167="Parzialmente","Verifica wording e perimetro rispetto alle evidenze",IF(AND(J167="Published",L167&lt;&gt;"",L167&lt;TODAY()),"Revisione scaduta: aggiorna ora",IF(AND(J167="Published",L167&lt;&gt;"",L167&lt;=TODAY()+30),"Pianifica revisione",IF(N167="No","Aggiorna asset alla versione approvata",IF(J167="Draft","Completa approvazione prima della pubblicazione","Monitora")))))))))</x:f>
      </x:c>
      <x:c r="R167" s="153"/>
    </x:row>
    <x:row r="168">
      <x:c r="A168" s="153"/>
      <x:c r="B168" s="153"/>
      <x:c r="C168" s="153"/>
      <x:c r="D168" s="153"/>
      <x:c r="E168" s="153"/>
      <x:c r="F168" s="153"/>
      <x:c r="G168" s="155"/>
      <x:c r="H168" s="153"/>
      <x:c r="I168" s="153"/>
      <x:c r="J168" s="153"/>
      <x:c r="K168" s="155"/>
      <x:c r="L168" s="155"/>
      <x:c r="M168" s="153"/>
      <x:c r="N168" s="153"/>
      <x:c r="O168" s="155"/>
      <x:c r="P168" s="153"/>
      <x:c r="Q168" s="154" t="str">
        <x:f>IF(A168="","",IF(J168="Removed","Nessuna azione",IF(I168="Respinto","Rimuovi o modifica l'asset",IF(M168="No","Riesamina immediatamente il claim pubblicato",IF(M168="Parzialmente","Verifica wording e perimetro rispetto alle evidenze",IF(AND(J168="Published",L168&lt;&gt;"",L168&lt;TODAY()),"Revisione scaduta: aggiorna ora",IF(AND(J168="Published",L168&lt;&gt;"",L168&lt;=TODAY()+30),"Pianifica revisione",IF(N168="No","Aggiorna asset alla versione approvata",IF(J168="Draft","Completa approvazione prima della pubblicazione","Monitora")))))))))</x:f>
      </x:c>
      <x:c r="R168" s="153"/>
    </x:row>
    <x:row r="169">
      <x:c r="A169" s="153"/>
      <x:c r="B169" s="153"/>
      <x:c r="C169" s="153"/>
      <x:c r="D169" s="153"/>
      <x:c r="E169" s="153"/>
      <x:c r="F169" s="153"/>
      <x:c r="G169" s="155"/>
      <x:c r="H169" s="153"/>
      <x:c r="I169" s="153"/>
      <x:c r="J169" s="153"/>
      <x:c r="K169" s="155"/>
      <x:c r="L169" s="155"/>
      <x:c r="M169" s="153"/>
      <x:c r="N169" s="153"/>
      <x:c r="O169" s="155"/>
      <x:c r="P169" s="153"/>
      <x:c r="Q169" s="154" t="str">
        <x:f>IF(A169="","",IF(J169="Removed","Nessuna azione",IF(I169="Respinto","Rimuovi o modifica l'asset",IF(M169="No","Riesamina immediatamente il claim pubblicato",IF(M169="Parzialmente","Verifica wording e perimetro rispetto alle evidenze",IF(AND(J169="Published",L169&lt;&gt;"",L169&lt;TODAY()),"Revisione scaduta: aggiorna ora",IF(AND(J169="Published",L169&lt;&gt;"",L169&lt;=TODAY()+30),"Pianifica revisione",IF(N169="No","Aggiorna asset alla versione approvata",IF(J169="Draft","Completa approvazione prima della pubblicazione","Monitora")))))))))</x:f>
      </x:c>
      <x:c r="R169" s="153"/>
    </x:row>
    <x:row r="170">
      <x:c r="A170" s="153"/>
      <x:c r="B170" s="153"/>
      <x:c r="C170" s="153"/>
      <x:c r="D170" s="153"/>
      <x:c r="E170" s="153"/>
      <x:c r="F170" s="153"/>
      <x:c r="G170" s="155"/>
      <x:c r="H170" s="153"/>
      <x:c r="I170" s="153"/>
      <x:c r="J170" s="153"/>
      <x:c r="K170" s="155"/>
      <x:c r="L170" s="155"/>
      <x:c r="M170" s="153"/>
      <x:c r="N170" s="153"/>
      <x:c r="O170" s="155"/>
      <x:c r="P170" s="153"/>
      <x:c r="Q170" s="154" t="str">
        <x:f>IF(A170="","",IF(J170="Removed","Nessuna azione",IF(I170="Respinto","Rimuovi o modifica l'asset",IF(M170="No","Riesamina immediatamente il claim pubblicato",IF(M170="Parzialmente","Verifica wording e perimetro rispetto alle evidenze",IF(AND(J170="Published",L170&lt;&gt;"",L170&lt;TODAY()),"Revisione scaduta: aggiorna ora",IF(AND(J170="Published",L170&lt;&gt;"",L170&lt;=TODAY()+30),"Pianifica revisione",IF(N170="No","Aggiorna asset alla versione approvata",IF(J170="Draft","Completa approvazione prima della pubblicazione","Monitora")))))))))</x:f>
      </x:c>
      <x:c r="R170" s="153"/>
    </x:row>
    <x:row r="171">
      <x:c r="A171" s="153"/>
      <x:c r="B171" s="153"/>
      <x:c r="C171" s="153"/>
      <x:c r="D171" s="153"/>
      <x:c r="E171" s="153"/>
      <x:c r="F171" s="153"/>
      <x:c r="G171" s="155"/>
      <x:c r="H171" s="153"/>
      <x:c r="I171" s="153"/>
      <x:c r="J171" s="153"/>
      <x:c r="K171" s="155"/>
      <x:c r="L171" s="155"/>
      <x:c r="M171" s="153"/>
      <x:c r="N171" s="153"/>
      <x:c r="O171" s="155"/>
      <x:c r="P171" s="153"/>
      <x:c r="Q171" s="154" t="str">
        <x:f>IF(A171="","",IF(J171="Removed","Nessuna azione",IF(I171="Respinto","Rimuovi o modifica l'asset",IF(M171="No","Riesamina immediatamente il claim pubblicato",IF(M171="Parzialmente","Verifica wording e perimetro rispetto alle evidenze",IF(AND(J171="Published",L171&lt;&gt;"",L171&lt;TODAY()),"Revisione scaduta: aggiorna ora",IF(AND(J171="Published",L171&lt;&gt;"",L171&lt;=TODAY()+30),"Pianifica revisione",IF(N171="No","Aggiorna asset alla versione approvata",IF(J171="Draft","Completa approvazione prima della pubblicazione","Monitora")))))))))</x:f>
      </x:c>
      <x:c r="R171" s="153"/>
    </x:row>
    <x:row r="172">
      <x:c r="A172" s="153"/>
      <x:c r="B172" s="153"/>
      <x:c r="C172" s="153"/>
      <x:c r="D172" s="153"/>
      <x:c r="E172" s="153"/>
      <x:c r="F172" s="153"/>
      <x:c r="G172" s="155"/>
      <x:c r="H172" s="153"/>
      <x:c r="I172" s="153"/>
      <x:c r="J172" s="153"/>
      <x:c r="K172" s="155"/>
      <x:c r="L172" s="155"/>
      <x:c r="M172" s="153"/>
      <x:c r="N172" s="153"/>
      <x:c r="O172" s="155"/>
      <x:c r="P172" s="153"/>
      <x:c r="Q172" s="154" t="str">
        <x:f>IF(A172="","",IF(J172="Removed","Nessuna azione",IF(I172="Respinto","Rimuovi o modifica l'asset",IF(M172="No","Riesamina immediatamente il claim pubblicato",IF(M172="Parzialmente","Verifica wording e perimetro rispetto alle evidenze",IF(AND(J172="Published",L172&lt;&gt;"",L172&lt;TODAY()),"Revisione scaduta: aggiorna ora",IF(AND(J172="Published",L172&lt;&gt;"",L172&lt;=TODAY()+30),"Pianifica revisione",IF(N172="No","Aggiorna asset alla versione approvata",IF(J172="Draft","Completa approvazione prima della pubblicazione","Monitora")))))))))</x:f>
      </x:c>
      <x:c r="R172" s="153"/>
    </x:row>
    <x:row r="173">
      <x:c r="A173" s="153"/>
      <x:c r="B173" s="153"/>
      <x:c r="C173" s="153"/>
      <x:c r="D173" s="153"/>
      <x:c r="E173" s="153"/>
      <x:c r="F173" s="153"/>
      <x:c r="G173" s="155"/>
      <x:c r="H173" s="153"/>
      <x:c r="I173" s="153"/>
      <x:c r="J173" s="153"/>
      <x:c r="K173" s="155"/>
      <x:c r="L173" s="155"/>
      <x:c r="M173" s="153"/>
      <x:c r="N173" s="153"/>
      <x:c r="O173" s="155"/>
      <x:c r="P173" s="153"/>
      <x:c r="Q173" s="154" t="str">
        <x:f>IF(A173="","",IF(J173="Removed","Nessuna azione",IF(I173="Respinto","Rimuovi o modifica l'asset",IF(M173="No","Riesamina immediatamente il claim pubblicato",IF(M173="Parzialmente","Verifica wording e perimetro rispetto alle evidenze",IF(AND(J173="Published",L173&lt;&gt;"",L173&lt;TODAY()),"Revisione scaduta: aggiorna ora",IF(AND(J173="Published",L173&lt;&gt;"",L173&lt;=TODAY()+30),"Pianifica revisione",IF(N173="No","Aggiorna asset alla versione approvata",IF(J173="Draft","Completa approvazione prima della pubblicazione","Monitora")))))))))</x:f>
      </x:c>
      <x:c r="R173" s="153"/>
    </x:row>
    <x:row r="174">
      <x:c r="A174" s="153"/>
      <x:c r="B174" s="153"/>
      <x:c r="C174" s="153"/>
      <x:c r="D174" s="153"/>
      <x:c r="E174" s="153"/>
      <x:c r="F174" s="153"/>
      <x:c r="G174" s="155"/>
      <x:c r="H174" s="153"/>
      <x:c r="I174" s="153"/>
      <x:c r="J174" s="153"/>
      <x:c r="K174" s="155"/>
      <x:c r="L174" s="155"/>
      <x:c r="M174" s="153"/>
      <x:c r="N174" s="153"/>
      <x:c r="O174" s="155"/>
      <x:c r="P174" s="153"/>
      <x:c r="Q174" s="154" t="str">
        <x:f>IF(A174="","",IF(J174="Removed","Nessuna azione",IF(I174="Respinto","Rimuovi o modifica l'asset",IF(M174="No","Riesamina immediatamente il claim pubblicato",IF(M174="Parzialmente","Verifica wording e perimetro rispetto alle evidenze",IF(AND(J174="Published",L174&lt;&gt;"",L174&lt;TODAY()),"Revisione scaduta: aggiorna ora",IF(AND(J174="Published",L174&lt;&gt;"",L174&lt;=TODAY()+30),"Pianifica revisione",IF(N174="No","Aggiorna asset alla versione approvata",IF(J174="Draft","Completa approvazione prima della pubblicazione","Monitora")))))))))</x:f>
      </x:c>
      <x:c r="R174" s="153"/>
    </x:row>
    <x:row r="175">
      <x:c r="A175" s="153"/>
      <x:c r="B175" s="153"/>
      <x:c r="C175" s="153"/>
      <x:c r="D175" s="153"/>
      <x:c r="E175" s="153"/>
      <x:c r="F175" s="153"/>
      <x:c r="G175" s="155"/>
      <x:c r="H175" s="153"/>
      <x:c r="I175" s="153"/>
      <x:c r="J175" s="153"/>
      <x:c r="K175" s="155"/>
      <x:c r="L175" s="155"/>
      <x:c r="M175" s="153"/>
      <x:c r="N175" s="153"/>
      <x:c r="O175" s="155"/>
      <x:c r="P175" s="153"/>
      <x:c r="Q175" s="154" t="str">
        <x:f>IF(A175="","",IF(J175="Removed","Nessuna azione",IF(I175="Respinto","Rimuovi o modifica l'asset",IF(M175="No","Riesamina immediatamente il claim pubblicato",IF(M175="Parzialmente","Verifica wording e perimetro rispetto alle evidenze",IF(AND(J175="Published",L175&lt;&gt;"",L175&lt;TODAY()),"Revisione scaduta: aggiorna ora",IF(AND(J175="Published",L175&lt;&gt;"",L175&lt;=TODAY()+30),"Pianifica revisione",IF(N175="No","Aggiorna asset alla versione approvata",IF(J175="Draft","Completa approvazione prima della pubblicazione","Monitora")))))))))</x:f>
      </x:c>
      <x:c r="R175" s="153"/>
    </x:row>
    <x:row r="176">
      <x:c r="A176" s="153"/>
      <x:c r="B176" s="153"/>
      <x:c r="C176" s="153"/>
      <x:c r="D176" s="153"/>
      <x:c r="E176" s="153"/>
      <x:c r="F176" s="153"/>
      <x:c r="G176" s="155"/>
      <x:c r="H176" s="153"/>
      <x:c r="I176" s="153"/>
      <x:c r="J176" s="153"/>
      <x:c r="K176" s="155"/>
      <x:c r="L176" s="155"/>
      <x:c r="M176" s="153"/>
      <x:c r="N176" s="153"/>
      <x:c r="O176" s="155"/>
      <x:c r="P176" s="153"/>
      <x:c r="Q176" s="154" t="str">
        <x:f>IF(A176="","",IF(J176="Removed","Nessuna azione",IF(I176="Respinto","Rimuovi o modifica l'asset",IF(M176="No","Riesamina immediatamente il claim pubblicato",IF(M176="Parzialmente","Verifica wording e perimetro rispetto alle evidenze",IF(AND(J176="Published",L176&lt;&gt;"",L176&lt;TODAY()),"Revisione scaduta: aggiorna ora",IF(AND(J176="Published",L176&lt;&gt;"",L176&lt;=TODAY()+30),"Pianifica revisione",IF(N176="No","Aggiorna asset alla versione approvata",IF(J176="Draft","Completa approvazione prima della pubblicazione","Monitora")))))))))</x:f>
      </x:c>
      <x:c r="R176" s="153"/>
    </x:row>
    <x:row r="177">
      <x:c r="A177" s="153"/>
      <x:c r="B177" s="153"/>
      <x:c r="C177" s="153"/>
      <x:c r="D177" s="153"/>
      <x:c r="E177" s="153"/>
      <x:c r="F177" s="153"/>
      <x:c r="G177" s="155"/>
      <x:c r="H177" s="153"/>
      <x:c r="I177" s="153"/>
      <x:c r="J177" s="153"/>
      <x:c r="K177" s="155"/>
      <x:c r="L177" s="155"/>
      <x:c r="M177" s="153"/>
      <x:c r="N177" s="153"/>
      <x:c r="O177" s="155"/>
      <x:c r="P177" s="153"/>
      <x:c r="Q177" s="154" t="str">
        <x:f>IF(A177="","",IF(J177="Removed","Nessuna azione",IF(I177="Respinto","Rimuovi o modifica l'asset",IF(M177="No","Riesamina immediatamente il claim pubblicato",IF(M177="Parzialmente","Verifica wording e perimetro rispetto alle evidenze",IF(AND(J177="Published",L177&lt;&gt;"",L177&lt;TODAY()),"Revisione scaduta: aggiorna ora",IF(AND(J177="Published",L177&lt;&gt;"",L177&lt;=TODAY()+30),"Pianifica revisione",IF(N177="No","Aggiorna asset alla versione approvata",IF(J177="Draft","Completa approvazione prima della pubblicazione","Monitora")))))))))</x:f>
      </x:c>
      <x:c r="R177" s="153"/>
    </x:row>
    <x:row r="178">
      <x:c r="A178" s="153"/>
      <x:c r="B178" s="153"/>
      <x:c r="C178" s="153"/>
      <x:c r="D178" s="153"/>
      <x:c r="E178" s="153"/>
      <x:c r="F178" s="153"/>
      <x:c r="G178" s="155"/>
      <x:c r="H178" s="153"/>
      <x:c r="I178" s="153"/>
      <x:c r="J178" s="153"/>
      <x:c r="K178" s="155"/>
      <x:c r="L178" s="155"/>
      <x:c r="M178" s="153"/>
      <x:c r="N178" s="153"/>
      <x:c r="O178" s="155"/>
      <x:c r="P178" s="153"/>
      <x:c r="Q178" s="154" t="str">
        <x:f>IF(A178="","",IF(J178="Removed","Nessuna azione",IF(I178="Respinto","Rimuovi o modifica l'asset",IF(M178="No","Riesamina immediatamente il claim pubblicato",IF(M178="Parzialmente","Verifica wording e perimetro rispetto alle evidenze",IF(AND(J178="Published",L178&lt;&gt;"",L178&lt;TODAY()),"Revisione scaduta: aggiorna ora",IF(AND(J178="Published",L178&lt;&gt;"",L178&lt;=TODAY()+30),"Pianifica revisione",IF(N178="No","Aggiorna asset alla versione approvata",IF(J178="Draft","Completa approvazione prima della pubblicazione","Monitora")))))))))</x:f>
      </x:c>
      <x:c r="R178" s="153"/>
    </x:row>
    <x:row r="179">
      <x:c r="A179" s="153"/>
      <x:c r="B179" s="153"/>
      <x:c r="C179" s="153"/>
      <x:c r="D179" s="153"/>
      <x:c r="E179" s="153"/>
      <x:c r="F179" s="153"/>
      <x:c r="G179" s="155"/>
      <x:c r="H179" s="153"/>
      <x:c r="I179" s="153"/>
      <x:c r="J179" s="153"/>
      <x:c r="K179" s="155"/>
      <x:c r="L179" s="155"/>
      <x:c r="M179" s="153"/>
      <x:c r="N179" s="153"/>
      <x:c r="O179" s="155"/>
      <x:c r="P179" s="153"/>
      <x:c r="Q179" s="154" t="str">
        <x:f>IF(A179="","",IF(J179="Removed","Nessuna azione",IF(I179="Respinto","Rimuovi o modifica l'asset",IF(M179="No","Riesamina immediatamente il claim pubblicato",IF(M179="Parzialmente","Verifica wording e perimetro rispetto alle evidenze",IF(AND(J179="Published",L179&lt;&gt;"",L179&lt;TODAY()),"Revisione scaduta: aggiorna ora",IF(AND(J179="Published",L179&lt;&gt;"",L179&lt;=TODAY()+30),"Pianifica revisione",IF(N179="No","Aggiorna asset alla versione approvata",IF(J179="Draft","Completa approvazione prima della pubblicazione","Monitora")))))))))</x:f>
      </x:c>
      <x:c r="R179" s="153"/>
    </x:row>
    <x:row r="180">
      <x:c r="A180" s="153"/>
      <x:c r="B180" s="153"/>
      <x:c r="C180" s="153"/>
      <x:c r="D180" s="153"/>
      <x:c r="E180" s="153"/>
      <x:c r="F180" s="153"/>
      <x:c r="G180" s="155"/>
      <x:c r="H180" s="153"/>
      <x:c r="I180" s="153"/>
      <x:c r="J180" s="153"/>
      <x:c r="K180" s="155"/>
      <x:c r="L180" s="155"/>
      <x:c r="M180" s="153"/>
      <x:c r="N180" s="153"/>
      <x:c r="O180" s="155"/>
      <x:c r="P180" s="153"/>
      <x:c r="Q180" s="154" t="str">
        <x:f>IF(A180="","",IF(J180="Removed","Nessuna azione",IF(I180="Respinto","Rimuovi o modifica l'asset",IF(M180="No","Riesamina immediatamente il claim pubblicato",IF(M180="Parzialmente","Verifica wording e perimetro rispetto alle evidenze",IF(AND(J180="Published",L180&lt;&gt;"",L180&lt;TODAY()),"Revisione scaduta: aggiorna ora",IF(AND(J180="Published",L180&lt;&gt;"",L180&lt;=TODAY()+30),"Pianifica revisione",IF(N180="No","Aggiorna asset alla versione approvata",IF(J180="Draft","Completa approvazione prima della pubblicazione","Monitora")))))))))</x:f>
      </x:c>
      <x:c r="R180" s="153"/>
    </x:row>
    <x:row r="181">
      <x:c r="A181" s="153"/>
      <x:c r="B181" s="153"/>
      <x:c r="C181" s="153"/>
      <x:c r="D181" s="153"/>
      <x:c r="E181" s="153"/>
      <x:c r="F181" s="153"/>
      <x:c r="G181" s="155"/>
      <x:c r="H181" s="153"/>
      <x:c r="I181" s="153"/>
      <x:c r="J181" s="153"/>
      <x:c r="K181" s="155"/>
      <x:c r="L181" s="155"/>
      <x:c r="M181" s="153"/>
      <x:c r="N181" s="153"/>
      <x:c r="O181" s="155"/>
      <x:c r="P181" s="153"/>
      <x:c r="Q181" s="154" t="str">
        <x:f>IF(A181="","",IF(J181="Removed","Nessuna azione",IF(I181="Respinto","Rimuovi o modifica l'asset",IF(M181="No","Riesamina immediatamente il claim pubblicato",IF(M181="Parzialmente","Verifica wording e perimetro rispetto alle evidenze",IF(AND(J181="Published",L181&lt;&gt;"",L181&lt;TODAY()),"Revisione scaduta: aggiorna ora",IF(AND(J181="Published",L181&lt;&gt;"",L181&lt;=TODAY()+30),"Pianifica revisione",IF(N181="No","Aggiorna asset alla versione approvata",IF(J181="Draft","Completa approvazione prima della pubblicazione","Monitora")))))))))</x:f>
      </x:c>
      <x:c r="R181" s="153"/>
    </x:row>
    <x:row r="182">
      <x:c r="A182" s="153"/>
      <x:c r="B182" s="153"/>
      <x:c r="C182" s="153"/>
      <x:c r="D182" s="153"/>
      <x:c r="E182" s="153"/>
      <x:c r="F182" s="153"/>
      <x:c r="G182" s="155"/>
      <x:c r="H182" s="153"/>
      <x:c r="I182" s="153"/>
      <x:c r="J182" s="153"/>
      <x:c r="K182" s="155"/>
      <x:c r="L182" s="155"/>
      <x:c r="M182" s="153"/>
      <x:c r="N182" s="153"/>
      <x:c r="O182" s="155"/>
      <x:c r="P182" s="153"/>
      <x:c r="Q182" s="154" t="str">
        <x:f>IF(A182="","",IF(J182="Removed","Nessuna azione",IF(I182="Respinto","Rimuovi o modifica l'asset",IF(M182="No","Riesamina immediatamente il claim pubblicato",IF(M182="Parzialmente","Verifica wording e perimetro rispetto alle evidenze",IF(AND(J182="Published",L182&lt;&gt;"",L182&lt;TODAY()),"Revisione scaduta: aggiorna ora",IF(AND(J182="Published",L182&lt;&gt;"",L182&lt;=TODAY()+30),"Pianifica revisione",IF(N182="No","Aggiorna asset alla versione approvata",IF(J182="Draft","Completa approvazione prima della pubblicazione","Monitora")))))))))</x:f>
      </x:c>
      <x:c r="R182" s="153"/>
    </x:row>
    <x:row r="183">
      <x:c r="A183" s="153"/>
      <x:c r="B183" s="153"/>
      <x:c r="C183" s="153"/>
      <x:c r="D183" s="153"/>
      <x:c r="E183" s="153"/>
      <x:c r="F183" s="153"/>
      <x:c r="G183" s="155"/>
      <x:c r="H183" s="153"/>
      <x:c r="I183" s="153"/>
      <x:c r="J183" s="153"/>
      <x:c r="K183" s="155"/>
      <x:c r="L183" s="155"/>
      <x:c r="M183" s="153"/>
      <x:c r="N183" s="153"/>
      <x:c r="O183" s="155"/>
      <x:c r="P183" s="153"/>
      <x:c r="Q183" s="154" t="str">
        <x:f>IF(A183="","",IF(J183="Removed","Nessuna azione",IF(I183="Respinto","Rimuovi o modifica l'asset",IF(M183="No","Riesamina immediatamente il claim pubblicato",IF(M183="Parzialmente","Verifica wording e perimetro rispetto alle evidenze",IF(AND(J183="Published",L183&lt;&gt;"",L183&lt;TODAY()),"Revisione scaduta: aggiorna ora",IF(AND(J183="Published",L183&lt;&gt;"",L183&lt;=TODAY()+30),"Pianifica revisione",IF(N183="No","Aggiorna asset alla versione approvata",IF(J183="Draft","Completa approvazione prima della pubblicazione","Monitora")))))))))</x:f>
      </x:c>
      <x:c r="R183" s="153"/>
    </x:row>
    <x:row r="184">
      <x:c r="A184" s="153"/>
      <x:c r="B184" s="153"/>
      <x:c r="C184" s="153"/>
      <x:c r="D184" s="153"/>
      <x:c r="E184" s="153"/>
      <x:c r="F184" s="153"/>
      <x:c r="G184" s="155"/>
      <x:c r="H184" s="153"/>
      <x:c r="I184" s="153"/>
      <x:c r="J184" s="153"/>
      <x:c r="K184" s="155"/>
      <x:c r="L184" s="155"/>
      <x:c r="M184" s="153"/>
      <x:c r="N184" s="153"/>
      <x:c r="O184" s="155"/>
      <x:c r="P184" s="153"/>
      <x:c r="Q184" s="154" t="str">
        <x:f>IF(A184="","",IF(J184="Removed","Nessuna azione",IF(I184="Respinto","Rimuovi o modifica l'asset",IF(M184="No","Riesamina immediatamente il claim pubblicato",IF(M184="Parzialmente","Verifica wording e perimetro rispetto alle evidenze",IF(AND(J184="Published",L184&lt;&gt;"",L184&lt;TODAY()),"Revisione scaduta: aggiorna ora",IF(AND(J184="Published",L184&lt;&gt;"",L184&lt;=TODAY()+30),"Pianifica revisione",IF(N184="No","Aggiorna asset alla versione approvata",IF(J184="Draft","Completa approvazione prima della pubblicazione","Monitora")))))))))</x:f>
      </x:c>
      <x:c r="R184" s="153"/>
    </x:row>
    <x:row r="185">
      <x:c r="A185" s="153"/>
      <x:c r="B185" s="153"/>
      <x:c r="C185" s="153"/>
      <x:c r="D185" s="153"/>
      <x:c r="E185" s="153"/>
      <x:c r="F185" s="153"/>
      <x:c r="G185" s="155"/>
      <x:c r="H185" s="153"/>
      <x:c r="I185" s="153"/>
      <x:c r="J185" s="153"/>
      <x:c r="K185" s="155"/>
      <x:c r="L185" s="155"/>
      <x:c r="M185" s="153"/>
      <x:c r="N185" s="153"/>
      <x:c r="O185" s="155"/>
      <x:c r="P185" s="153"/>
      <x:c r="Q185" s="154" t="str">
        <x:f>IF(A185="","",IF(J185="Removed","Nessuna azione",IF(I185="Respinto","Rimuovi o modifica l'asset",IF(M185="No","Riesamina immediatamente il claim pubblicato",IF(M185="Parzialmente","Verifica wording e perimetro rispetto alle evidenze",IF(AND(J185="Published",L185&lt;&gt;"",L185&lt;TODAY()),"Revisione scaduta: aggiorna ora",IF(AND(J185="Published",L185&lt;&gt;"",L185&lt;=TODAY()+30),"Pianifica revisione",IF(N185="No","Aggiorna asset alla versione approvata",IF(J185="Draft","Completa approvazione prima della pubblicazione","Monitora")))))))))</x:f>
      </x:c>
      <x:c r="R185" s="153"/>
    </x:row>
    <x:row r="186">
      <x:c r="A186" s="153"/>
      <x:c r="B186" s="153"/>
      <x:c r="C186" s="153"/>
      <x:c r="D186" s="153"/>
      <x:c r="E186" s="153"/>
      <x:c r="F186" s="153"/>
      <x:c r="G186" s="155"/>
      <x:c r="H186" s="153"/>
      <x:c r="I186" s="153"/>
      <x:c r="J186" s="153"/>
      <x:c r="K186" s="155"/>
      <x:c r="L186" s="155"/>
      <x:c r="M186" s="153"/>
      <x:c r="N186" s="153"/>
      <x:c r="O186" s="155"/>
      <x:c r="P186" s="153"/>
      <x:c r="Q186" s="154" t="str">
        <x:f>IF(A186="","",IF(J186="Removed","Nessuna azione",IF(I186="Respinto","Rimuovi o modifica l'asset",IF(M186="No","Riesamina immediatamente il claim pubblicato",IF(M186="Parzialmente","Verifica wording e perimetro rispetto alle evidenze",IF(AND(J186="Published",L186&lt;&gt;"",L186&lt;TODAY()),"Revisione scaduta: aggiorna ora",IF(AND(J186="Published",L186&lt;&gt;"",L186&lt;=TODAY()+30),"Pianifica revisione",IF(N186="No","Aggiorna asset alla versione approvata",IF(J186="Draft","Completa approvazione prima della pubblicazione","Monitora")))))))))</x:f>
      </x:c>
      <x:c r="R186" s="153"/>
    </x:row>
    <x:row r="187">
      <x:c r="A187" s="153"/>
      <x:c r="B187" s="153"/>
      <x:c r="C187" s="153"/>
      <x:c r="D187" s="153"/>
      <x:c r="E187" s="153"/>
      <x:c r="F187" s="153"/>
      <x:c r="G187" s="155"/>
      <x:c r="H187" s="153"/>
      <x:c r="I187" s="153"/>
      <x:c r="J187" s="153"/>
      <x:c r="K187" s="155"/>
      <x:c r="L187" s="155"/>
      <x:c r="M187" s="153"/>
      <x:c r="N187" s="153"/>
      <x:c r="O187" s="155"/>
      <x:c r="P187" s="153"/>
      <x:c r="Q187" s="154" t="str">
        <x:f>IF(A187="","",IF(J187="Removed","Nessuna azione",IF(I187="Respinto","Rimuovi o modifica l'asset",IF(M187="No","Riesamina immediatamente il claim pubblicato",IF(M187="Parzialmente","Verifica wording e perimetro rispetto alle evidenze",IF(AND(J187="Published",L187&lt;&gt;"",L187&lt;TODAY()),"Revisione scaduta: aggiorna ora",IF(AND(J187="Published",L187&lt;&gt;"",L187&lt;=TODAY()+30),"Pianifica revisione",IF(N187="No","Aggiorna asset alla versione approvata",IF(J187="Draft","Completa approvazione prima della pubblicazione","Monitora")))))))))</x:f>
      </x:c>
      <x:c r="R187" s="153"/>
    </x:row>
    <x:row r="188">
      <x:c r="A188" s="153"/>
      <x:c r="B188" s="153"/>
      <x:c r="C188" s="153"/>
      <x:c r="D188" s="153"/>
      <x:c r="E188" s="153"/>
      <x:c r="F188" s="153"/>
      <x:c r="G188" s="155"/>
      <x:c r="H188" s="153"/>
      <x:c r="I188" s="153"/>
      <x:c r="J188" s="153"/>
      <x:c r="K188" s="155"/>
      <x:c r="L188" s="155"/>
      <x:c r="M188" s="153"/>
      <x:c r="N188" s="153"/>
      <x:c r="O188" s="155"/>
      <x:c r="P188" s="153"/>
      <x:c r="Q188" s="154" t="str">
        <x:f>IF(A188="","",IF(J188="Removed","Nessuna azione",IF(I188="Respinto","Rimuovi o modifica l'asset",IF(M188="No","Riesamina immediatamente il claim pubblicato",IF(M188="Parzialmente","Verifica wording e perimetro rispetto alle evidenze",IF(AND(J188="Published",L188&lt;&gt;"",L188&lt;TODAY()),"Revisione scaduta: aggiorna ora",IF(AND(J188="Published",L188&lt;&gt;"",L188&lt;=TODAY()+30),"Pianifica revisione",IF(N188="No","Aggiorna asset alla versione approvata",IF(J188="Draft","Completa approvazione prima della pubblicazione","Monitora")))))))))</x:f>
      </x:c>
      <x:c r="R188" s="153"/>
    </x:row>
    <x:row r="189">
      <x:c r="A189" s="153"/>
      <x:c r="B189" s="153"/>
      <x:c r="C189" s="153"/>
      <x:c r="D189" s="153"/>
      <x:c r="E189" s="153"/>
      <x:c r="F189" s="153"/>
      <x:c r="G189" s="155"/>
      <x:c r="H189" s="153"/>
      <x:c r="I189" s="153"/>
      <x:c r="J189" s="153"/>
      <x:c r="K189" s="155"/>
      <x:c r="L189" s="155"/>
      <x:c r="M189" s="153"/>
      <x:c r="N189" s="153"/>
      <x:c r="O189" s="155"/>
      <x:c r="P189" s="153"/>
      <x:c r="Q189" s="154" t="str">
        <x:f>IF(A189="","",IF(J189="Removed","Nessuna azione",IF(I189="Respinto","Rimuovi o modifica l'asset",IF(M189="No","Riesamina immediatamente il claim pubblicato",IF(M189="Parzialmente","Verifica wording e perimetro rispetto alle evidenze",IF(AND(J189="Published",L189&lt;&gt;"",L189&lt;TODAY()),"Revisione scaduta: aggiorna ora",IF(AND(J189="Published",L189&lt;&gt;"",L189&lt;=TODAY()+30),"Pianifica revisione",IF(N189="No","Aggiorna asset alla versione approvata",IF(J189="Draft","Completa approvazione prima della pubblicazione","Monitora")))))))))</x:f>
      </x:c>
      <x:c r="R189" s="153"/>
    </x:row>
    <x:row r="190">
      <x:c r="A190" s="153"/>
      <x:c r="B190" s="153"/>
      <x:c r="C190" s="153"/>
      <x:c r="D190" s="153"/>
      <x:c r="E190" s="153"/>
      <x:c r="F190" s="153"/>
      <x:c r="G190" s="155"/>
      <x:c r="H190" s="153"/>
      <x:c r="I190" s="153"/>
      <x:c r="J190" s="153"/>
      <x:c r="K190" s="155"/>
      <x:c r="L190" s="155"/>
      <x:c r="M190" s="153"/>
      <x:c r="N190" s="153"/>
      <x:c r="O190" s="155"/>
      <x:c r="P190" s="153"/>
      <x:c r="Q190" s="154" t="str">
        <x:f>IF(A190="","",IF(J190="Removed","Nessuna azione",IF(I190="Respinto","Rimuovi o modifica l'asset",IF(M190="No","Riesamina immediatamente il claim pubblicato",IF(M190="Parzialmente","Verifica wording e perimetro rispetto alle evidenze",IF(AND(J190="Published",L190&lt;&gt;"",L190&lt;TODAY()),"Revisione scaduta: aggiorna ora",IF(AND(J190="Published",L190&lt;&gt;"",L190&lt;=TODAY()+30),"Pianifica revisione",IF(N190="No","Aggiorna asset alla versione approvata",IF(J190="Draft","Completa approvazione prima della pubblicazione","Monitora")))))))))</x:f>
      </x:c>
      <x:c r="R190" s="153"/>
    </x:row>
    <x:row r="191">
      <x:c r="A191" s="153"/>
      <x:c r="B191" s="153"/>
      <x:c r="C191" s="153"/>
      <x:c r="D191" s="153"/>
      <x:c r="E191" s="153"/>
      <x:c r="F191" s="153"/>
      <x:c r="G191" s="155"/>
      <x:c r="H191" s="153"/>
      <x:c r="I191" s="153"/>
      <x:c r="J191" s="153"/>
      <x:c r="K191" s="155"/>
      <x:c r="L191" s="155"/>
      <x:c r="M191" s="153"/>
      <x:c r="N191" s="153"/>
      <x:c r="O191" s="155"/>
      <x:c r="P191" s="153"/>
      <x:c r="Q191" s="154" t="str">
        <x:f>IF(A191="","",IF(J191="Removed","Nessuna azione",IF(I191="Respinto","Rimuovi o modifica l'asset",IF(M191="No","Riesamina immediatamente il claim pubblicato",IF(M191="Parzialmente","Verifica wording e perimetro rispetto alle evidenze",IF(AND(J191="Published",L191&lt;&gt;"",L191&lt;TODAY()),"Revisione scaduta: aggiorna ora",IF(AND(J191="Published",L191&lt;&gt;"",L191&lt;=TODAY()+30),"Pianifica revisione",IF(N191="No","Aggiorna asset alla versione approvata",IF(J191="Draft","Completa approvazione prima della pubblicazione","Monitora")))))))))</x:f>
      </x:c>
      <x:c r="R191" s="153"/>
    </x:row>
    <x:row r="192">
      <x:c r="A192" s="153"/>
      <x:c r="B192" s="153"/>
      <x:c r="C192" s="153"/>
      <x:c r="D192" s="153"/>
      <x:c r="E192" s="153"/>
      <x:c r="F192" s="153"/>
      <x:c r="G192" s="155"/>
      <x:c r="H192" s="153"/>
      <x:c r="I192" s="153"/>
      <x:c r="J192" s="153"/>
      <x:c r="K192" s="155"/>
      <x:c r="L192" s="155"/>
      <x:c r="M192" s="153"/>
      <x:c r="N192" s="153"/>
      <x:c r="O192" s="155"/>
      <x:c r="P192" s="153"/>
      <x:c r="Q192" s="154" t="str">
        <x:f>IF(A192="","",IF(J192="Removed","Nessuna azione",IF(I192="Respinto","Rimuovi o modifica l'asset",IF(M192="No","Riesamina immediatamente il claim pubblicato",IF(M192="Parzialmente","Verifica wording e perimetro rispetto alle evidenze",IF(AND(J192="Published",L192&lt;&gt;"",L192&lt;TODAY()),"Revisione scaduta: aggiorna ora",IF(AND(J192="Published",L192&lt;&gt;"",L192&lt;=TODAY()+30),"Pianifica revisione",IF(N192="No","Aggiorna asset alla versione approvata",IF(J192="Draft","Completa approvazione prima della pubblicazione","Monitora")))))))))</x:f>
      </x:c>
      <x:c r="R192" s="153"/>
    </x:row>
    <x:row r="193">
      <x:c r="A193" s="153"/>
      <x:c r="B193" s="153"/>
      <x:c r="C193" s="153"/>
      <x:c r="D193" s="153"/>
      <x:c r="E193" s="153"/>
      <x:c r="F193" s="153"/>
      <x:c r="G193" s="155"/>
      <x:c r="H193" s="153"/>
      <x:c r="I193" s="153"/>
      <x:c r="J193" s="153"/>
      <x:c r="K193" s="155"/>
      <x:c r="L193" s="155"/>
      <x:c r="M193" s="153"/>
      <x:c r="N193" s="153"/>
      <x:c r="O193" s="155"/>
      <x:c r="P193" s="153"/>
      <x:c r="Q193" s="154" t="str">
        <x:f>IF(A193="","",IF(J193="Removed","Nessuna azione",IF(I193="Respinto","Rimuovi o modifica l'asset",IF(M193="No","Riesamina immediatamente il claim pubblicato",IF(M193="Parzialmente","Verifica wording e perimetro rispetto alle evidenze",IF(AND(J193="Published",L193&lt;&gt;"",L193&lt;TODAY()),"Revisione scaduta: aggiorna ora",IF(AND(J193="Published",L193&lt;&gt;"",L193&lt;=TODAY()+30),"Pianifica revisione",IF(N193="No","Aggiorna asset alla versione approvata",IF(J193="Draft","Completa approvazione prima della pubblicazione","Monitora")))))))))</x:f>
      </x:c>
      <x:c r="R193" s="153"/>
    </x:row>
    <x:row r="194">
      <x:c r="A194" s="153"/>
      <x:c r="B194" s="153"/>
      <x:c r="C194" s="153"/>
      <x:c r="D194" s="153"/>
      <x:c r="E194" s="153"/>
      <x:c r="F194" s="153"/>
      <x:c r="G194" s="155"/>
      <x:c r="H194" s="153"/>
      <x:c r="I194" s="153"/>
      <x:c r="J194" s="153"/>
      <x:c r="K194" s="155"/>
      <x:c r="L194" s="155"/>
      <x:c r="M194" s="153"/>
      <x:c r="N194" s="153"/>
      <x:c r="O194" s="155"/>
      <x:c r="P194" s="153"/>
      <x:c r="Q194" s="154" t="str">
        <x:f>IF(A194="","",IF(J194="Removed","Nessuna azione",IF(I194="Respinto","Rimuovi o modifica l'asset",IF(M194="No","Riesamina immediatamente il claim pubblicato",IF(M194="Parzialmente","Verifica wording e perimetro rispetto alle evidenze",IF(AND(J194="Published",L194&lt;&gt;"",L194&lt;TODAY()),"Revisione scaduta: aggiorna ora",IF(AND(J194="Published",L194&lt;&gt;"",L194&lt;=TODAY()+30),"Pianifica revisione",IF(N194="No","Aggiorna asset alla versione approvata",IF(J194="Draft","Completa approvazione prima della pubblicazione","Monitora")))))))))</x:f>
      </x:c>
      <x:c r="R194" s="153"/>
    </x:row>
    <x:row r="195">
      <x:c r="A195" s="153"/>
      <x:c r="B195" s="153"/>
      <x:c r="C195" s="153"/>
      <x:c r="D195" s="153"/>
      <x:c r="E195" s="153"/>
      <x:c r="F195" s="153"/>
      <x:c r="G195" s="155"/>
      <x:c r="H195" s="153"/>
      <x:c r="I195" s="153"/>
      <x:c r="J195" s="153"/>
      <x:c r="K195" s="155"/>
      <x:c r="L195" s="155"/>
      <x:c r="M195" s="153"/>
      <x:c r="N195" s="153"/>
      <x:c r="O195" s="155"/>
      <x:c r="P195" s="153"/>
      <x:c r="Q195" s="154" t="str">
        <x:f>IF(A195="","",IF(J195="Removed","Nessuna azione",IF(I195="Respinto","Rimuovi o modifica l'asset",IF(M195="No","Riesamina immediatamente il claim pubblicato",IF(M195="Parzialmente","Verifica wording e perimetro rispetto alle evidenze",IF(AND(J195="Published",L195&lt;&gt;"",L195&lt;TODAY()),"Revisione scaduta: aggiorna ora",IF(AND(J195="Published",L195&lt;&gt;"",L195&lt;=TODAY()+30),"Pianifica revisione",IF(N195="No","Aggiorna asset alla versione approvata",IF(J195="Draft","Completa approvazione prima della pubblicazione","Monitora")))))))))</x:f>
      </x:c>
      <x:c r="R195" s="153"/>
    </x:row>
    <x:row r="196">
      <x:c r="A196" s="153"/>
      <x:c r="B196" s="153"/>
      <x:c r="C196" s="153"/>
      <x:c r="D196" s="153"/>
      <x:c r="E196" s="153"/>
      <x:c r="F196" s="153"/>
      <x:c r="G196" s="155"/>
      <x:c r="H196" s="153"/>
      <x:c r="I196" s="153"/>
      <x:c r="J196" s="153"/>
      <x:c r="K196" s="155"/>
      <x:c r="L196" s="155"/>
      <x:c r="M196" s="153"/>
      <x:c r="N196" s="153"/>
      <x:c r="O196" s="155"/>
      <x:c r="P196" s="153"/>
      <x:c r="Q196" s="154" t="str">
        <x:f>IF(A196="","",IF(J196="Removed","Nessuna azione",IF(I196="Respinto","Rimuovi o modifica l'asset",IF(M196="No","Riesamina immediatamente il claim pubblicato",IF(M196="Parzialmente","Verifica wording e perimetro rispetto alle evidenze",IF(AND(J196="Published",L196&lt;&gt;"",L196&lt;TODAY()),"Revisione scaduta: aggiorna ora",IF(AND(J196="Published",L196&lt;&gt;"",L196&lt;=TODAY()+30),"Pianifica revisione",IF(N196="No","Aggiorna asset alla versione approvata",IF(J196="Draft","Completa approvazione prima della pubblicazione","Monitora")))))))))</x:f>
      </x:c>
      <x:c r="R196" s="153"/>
    </x:row>
    <x:row r="197">
      <x:c r="A197" s="153"/>
      <x:c r="B197" s="153"/>
      <x:c r="C197" s="153"/>
      <x:c r="D197" s="153"/>
      <x:c r="E197" s="153"/>
      <x:c r="F197" s="153"/>
      <x:c r="G197" s="155"/>
      <x:c r="H197" s="153"/>
      <x:c r="I197" s="153"/>
      <x:c r="J197" s="153"/>
      <x:c r="K197" s="155"/>
      <x:c r="L197" s="155"/>
      <x:c r="M197" s="153"/>
      <x:c r="N197" s="153"/>
      <x:c r="O197" s="155"/>
      <x:c r="P197" s="153"/>
      <x:c r="Q197" s="154" t="str">
        <x:f>IF(A197="","",IF(J197="Removed","Nessuna azione",IF(I197="Respinto","Rimuovi o modifica l'asset",IF(M197="No","Riesamina immediatamente il claim pubblicato",IF(M197="Parzialmente","Verifica wording e perimetro rispetto alle evidenze",IF(AND(J197="Published",L197&lt;&gt;"",L197&lt;TODAY()),"Revisione scaduta: aggiorna ora",IF(AND(J197="Published",L197&lt;&gt;"",L197&lt;=TODAY()+30),"Pianifica revisione",IF(N197="No","Aggiorna asset alla versione approvata",IF(J197="Draft","Completa approvazione prima della pubblicazione","Monitora")))))))))</x:f>
      </x:c>
      <x:c r="R197" s="153"/>
    </x:row>
    <x:row r="198">
      <x:c r="A198" s="153"/>
      <x:c r="B198" s="153"/>
      <x:c r="C198" s="153"/>
      <x:c r="D198" s="153"/>
      <x:c r="E198" s="153"/>
      <x:c r="F198" s="153"/>
      <x:c r="G198" s="155"/>
      <x:c r="H198" s="153"/>
      <x:c r="I198" s="153"/>
      <x:c r="J198" s="153"/>
      <x:c r="K198" s="155"/>
      <x:c r="L198" s="155"/>
      <x:c r="M198" s="153"/>
      <x:c r="N198" s="153"/>
      <x:c r="O198" s="155"/>
      <x:c r="P198" s="153"/>
      <x:c r="Q198" s="154" t="str">
        <x:f>IF(A198="","",IF(J198="Removed","Nessuna azione",IF(I198="Respinto","Rimuovi o modifica l'asset",IF(M198="No","Riesamina immediatamente il claim pubblicato",IF(M198="Parzialmente","Verifica wording e perimetro rispetto alle evidenze",IF(AND(J198="Published",L198&lt;&gt;"",L198&lt;TODAY()),"Revisione scaduta: aggiorna ora",IF(AND(J198="Published",L198&lt;&gt;"",L198&lt;=TODAY()+30),"Pianifica revisione",IF(N198="No","Aggiorna asset alla versione approvata",IF(J198="Draft","Completa approvazione prima della pubblicazione","Monitora")))))))))</x:f>
      </x:c>
      <x:c r="R198" s="153"/>
    </x:row>
    <x:row r="199">
      <x:c r="A199" s="153"/>
      <x:c r="B199" s="153"/>
      <x:c r="C199" s="153"/>
      <x:c r="D199" s="153"/>
      <x:c r="E199" s="153"/>
      <x:c r="F199" s="153"/>
      <x:c r="G199" s="155"/>
      <x:c r="H199" s="153"/>
      <x:c r="I199" s="153"/>
      <x:c r="J199" s="153"/>
      <x:c r="K199" s="155"/>
      <x:c r="L199" s="155"/>
      <x:c r="M199" s="153"/>
      <x:c r="N199" s="153"/>
      <x:c r="O199" s="155"/>
      <x:c r="P199" s="153"/>
      <x:c r="Q199" s="154" t="str">
        <x:f>IF(A199="","",IF(J199="Removed","Nessuna azione",IF(I199="Respinto","Rimuovi o modifica l'asset",IF(M199="No","Riesamina immediatamente il claim pubblicato",IF(M199="Parzialmente","Verifica wording e perimetro rispetto alle evidenze",IF(AND(J199="Published",L199&lt;&gt;"",L199&lt;TODAY()),"Revisione scaduta: aggiorna ora",IF(AND(J199="Published",L199&lt;&gt;"",L199&lt;=TODAY()+30),"Pianifica revisione",IF(N199="No","Aggiorna asset alla versione approvata",IF(J199="Draft","Completa approvazione prima della pubblicazione","Monitora")))))))))</x:f>
      </x:c>
      <x:c r="R199" s="153"/>
    </x:row>
    <x:row r="200">
      <x:c r="A200" s="156"/>
      <x:c r="B200" s="156"/>
      <x:c r="C200" s="156"/>
      <x:c r="D200" s="156"/>
      <x:c r="E200" s="156"/>
      <x:c r="F200" s="156"/>
      <x:c r="G200" s="158"/>
      <x:c r="H200" s="156"/>
      <x:c r="I200" s="156"/>
      <x:c r="J200" s="156"/>
      <x:c r="K200" s="158"/>
      <x:c r="L200" s="158"/>
      <x:c r="M200" s="156"/>
      <x:c r="N200" s="156"/>
      <x:c r="O200" s="158"/>
      <x:c r="P200" s="156"/>
      <x:c r="Q200" s="157" t="str">
        <x:f>IF(A200="","",IF(J200="Removed","Nessuna azione",IF(I200="Respinto","Rimuovi o modifica l'asset",IF(M200="No","Riesamina immediatamente il claim pubblicato",IF(M200="Parzialmente","Verifica wording e perimetro rispetto alle evidenze",IF(AND(J200="Published",L200&lt;&gt;"",L200&lt;TODAY()),"Revisione scaduta: aggiorna ora",IF(AND(J200="Published",L200&lt;&gt;"",L200&lt;=TODAY()+30),"Pianifica revisione",IF(N200="No","Aggiorna asset alla versione approvata",IF(J200="Draft","Completa approvazione prima della pubblicazione","Monitora")))))))))</x:f>
      </x:c>
      <x:c r="R200" s="156"/>
    </x:row>
    <x:row r="202">
      <x:c r="A202" s="93" t="str">
        <x:v>COME USARE IL CHANNEL TRACKER</x:v>
      </x:c>
      <x:c r="B202" s="93"/>
      <x:c r="C202" s="93"/>
      <x:c r="D202" s="93"/>
      <x:c r="E202" s="93"/>
      <x:c r="F202" s="93"/>
      <x:c r="G202" s="93"/>
      <x:c r="H202" s="93"/>
      <x:c r="I202" s="93"/>
      <x:c r="J202" s="93"/>
      <x:c r="K202" s="93"/>
      <x:c r="L202" s="93"/>
      <x:c r="M202" s="93"/>
      <x:c r="N202" s="93"/>
      <x:c r="O202" s="93"/>
      <x:c r="P202" s="93"/>
      <x:c r="Q202" s="93"/>
      <x:c r="R202" s="93"/>
    </x:row>
    <x:row r="203">
      <x:c r="A203" s="97" t="str">
        <x:v>Registra ogni punto in cui un claim viene pubblicato o distribuito: packaging, sito, e-commerce, advertising, social o materiali commerciali. Conserva la versione esatta del wording usato, collega l'approval status e pianifica una revisione. Se l'evidenza cambia, scade o non copre più il claim, aggiorna o rimuovi gli asset collegati.
Obiettivo: evitare che una versione vecchia o non approvata del claim rimanga online o in produzione.</x:v>
      </x:c>
      <x:c r="B203" s="97"/>
      <x:c r="C203" s="97"/>
      <x:c r="D203" s="97"/>
      <x:c r="E203" s="97"/>
      <x:c r="F203" s="97"/>
      <x:c r="G203" s="97"/>
      <x:c r="H203" s="97"/>
      <x:c r="I203" s="97"/>
      <x:c r="J203" s="97"/>
      <x:c r="K203" s="97"/>
      <x:c r="L203" s="97"/>
      <x:c r="M203" s="97"/>
      <x:c r="N203" s="97"/>
      <x:c r="O203" s="97"/>
      <x:c r="P203" s="97"/>
      <x:c r="Q203" s="97"/>
      <x:c r="R203" s="97"/>
    </x:row>
    <x:row r="204">
      <x:c r="A204" s="97"/>
      <x:c r="B204" s="97"/>
      <x:c r="C204" s="97"/>
      <x:c r="D204" s="97"/>
      <x:c r="E204" s="97"/>
      <x:c r="F204" s="97"/>
      <x:c r="G204" s="97"/>
      <x:c r="H204" s="97"/>
      <x:c r="I204" s="97"/>
      <x:c r="J204" s="97"/>
      <x:c r="K204" s="97"/>
      <x:c r="L204" s="97"/>
      <x:c r="M204" s="97"/>
      <x:c r="N204" s="97"/>
      <x:c r="O204" s="97"/>
      <x:c r="P204" s="97"/>
      <x:c r="Q204" s="97"/>
      <x:c r="R204" s="97"/>
    </x:row>
    <x:row r="205">
      <x:c r="A205" s="97"/>
      <x:c r="B205" s="97"/>
      <x:c r="C205" s="97"/>
      <x:c r="D205" s="97"/>
      <x:c r="E205" s="97"/>
      <x:c r="F205" s="97"/>
      <x:c r="G205" s="97"/>
      <x:c r="H205" s="97"/>
      <x:c r="I205" s="97"/>
      <x:c r="J205" s="97"/>
      <x:c r="K205" s="97"/>
      <x:c r="L205" s="97"/>
      <x:c r="M205" s="97"/>
      <x:c r="N205" s="97"/>
      <x:c r="O205" s="97"/>
      <x:c r="P205" s="97"/>
      <x:c r="Q205" s="97"/>
      <x:c r="R205" s="97"/>
    </x:row>
    <x:row r="206">
      <x:c r="A206" s="97"/>
      <x:c r="B206" s="97"/>
      <x:c r="C206" s="97"/>
      <x:c r="D206" s="97"/>
      <x:c r="E206" s="97"/>
      <x:c r="F206" s="97"/>
      <x:c r="G206" s="97"/>
      <x:c r="H206" s="97"/>
      <x:c r="I206" s="97"/>
      <x:c r="J206" s="97"/>
      <x:c r="K206" s="97"/>
      <x:c r="L206" s="97"/>
      <x:c r="M206" s="97"/>
      <x:c r="N206" s="97"/>
      <x:c r="O206" s="97"/>
      <x:c r="P206" s="97"/>
      <x:c r="Q206" s="97"/>
      <x:c r="R206" s="97"/>
    </x:row>
    <x:row r="207">
      <x:c r="A207" s="97"/>
      <x:c r="B207" s="97"/>
      <x:c r="C207" s="97"/>
      <x:c r="D207" s="97"/>
      <x:c r="E207" s="97"/>
      <x:c r="F207" s="97"/>
      <x:c r="G207" s="97"/>
      <x:c r="H207" s="97"/>
      <x:c r="I207" s="97"/>
      <x:c r="J207" s="97"/>
      <x:c r="K207" s="97"/>
      <x:c r="L207" s="97"/>
      <x:c r="M207" s="97"/>
      <x:c r="N207" s="97"/>
      <x:c r="O207" s="97"/>
      <x:c r="P207" s="97"/>
      <x:c r="Q207" s="97"/>
      <x:c r="R207" s="97"/>
    </x:row>
    <x:row r="208">
      <x:c r="A208" s="97"/>
      <x:c r="B208" s="97"/>
      <x:c r="C208" s="97"/>
      <x:c r="D208" s="97"/>
      <x:c r="E208" s="97"/>
      <x:c r="F208" s="97"/>
      <x:c r="G208" s="97"/>
      <x:c r="H208" s="97"/>
      <x:c r="I208" s="97"/>
      <x:c r="J208" s="97"/>
      <x:c r="K208" s="97"/>
      <x:c r="L208" s="97"/>
      <x:c r="M208" s="97"/>
      <x:c r="N208" s="97"/>
      <x:c r="O208" s="97"/>
      <x:c r="P208" s="97"/>
      <x:c r="Q208" s="97"/>
      <x:c r="R208" s="97"/>
    </x:row>
  </x:sheetData>
  <x:mergeCells>
    <x:mergeCell ref="A202:R202"/>
    <x:mergeCell ref="A203:R208"/>
  </x:mergeCells>
  <x:conditionalFormatting sqref="J2:J200">
    <x:cfRule type="expression" dxfId="34" priority="1">
      <x:formula>J2="Published"</x:formula>
    </x:cfRule>
    <x:cfRule type="expression" dxfId="35" priority="2">
      <x:formula>J2="Paused"</x:formula>
    </x:cfRule>
    <x:cfRule type="expression" dxfId="36" priority="3">
      <x:formula>J2="Removed"</x:formula>
    </x:cfRule>
  </x:conditionalFormatting>
  <x:conditionalFormatting sqref="M2:M200">
    <x:cfRule type="expression" dxfId="37" priority="4">
      <x:formula>M2="No"</x:formula>
    </x:cfRule>
    <x:cfRule type="expression" dxfId="38" priority="5">
      <x:formula>M2="Parzialmente"</x:formula>
    </x:cfRule>
  </x:conditionalFormatting>
  <x:conditionalFormatting sqref="R2:R200">
    <x:cfRule type="expression" dxfId="39" priority="6">
      <x:formula>R2="High"</x:formula>
    </x:cfRule>
    <x:cfRule type="expression" dxfId="40" priority="7">
      <x:formula>R2="Medium"</x:formula>
    </x:cfRule>
  </x:conditionalFormatting>
  <x:dataValidations count="9">
    <x:dataValidation type="list" sqref="B2:B200">
      <x:formula1>Lists!$C$2:$C$7</x:formula1>
    </x:dataValidation>
    <x:dataValidation type="list" sqref="G2:G200">
      <x:formula1>Lists!$A$2:$A$5</x:formula1>
    </x:dataValidation>
    <x:dataValidation type="list" sqref="C2:C200">
      <x:formula1>Lists!$C$2:$C$7</x:formula1>
    </x:dataValidation>
    <x:dataValidation type="list" sqref="D2:D200">
      <x:formula1>Lists!$P$2:$P$6</x:formula1>
    </x:dataValidation>
    <x:dataValidation type="list" sqref="I2:I200">
      <x:formula1>Lists!$I$2:$I$5</x:formula1>
    </x:dataValidation>
    <x:dataValidation type="list" sqref="J2:J200">
      <x:formula1>Lists!$O$2:$O$7</x:formula1>
    </x:dataValidation>
    <x:dataValidation type="list" sqref="M2:M200">
      <x:formula1>"Sì,Parzialmente,No,Da verificare"</x:formula1>
    </x:dataValidation>
    <x:dataValidation type="list" sqref="N2:N200">
      <x:formula1>"Sì,No,N/A"</x:formula1>
    </x:dataValidation>
    <x:dataValidation type="list" sqref="R2:R200">
      <x:formula1>"Low,Medium,High"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0" hidden="0" customWidth="1"/>
    <x:col min="4" max="4" width="15" hidden="0" customWidth="1"/>
    <x:col min="5" max="5" width="24" hidden="0" customWidth="1"/>
    <x:col min="6" max="6" width="24" hidden="0" customWidth="1"/>
    <x:col min="7" max="7" width="26" hidden="0" customWidth="1"/>
    <x:col min="8" max="8" width="24" hidden="0" customWidth="1"/>
    <x:col min="9" max="9" width="26" hidden="0" customWidth="1"/>
    <x:col min="10" max="10" width="28" hidden="0" customWidth="1"/>
    <x:col min="11" max="11" width="25" hidden="0" customWidth="1"/>
    <x:col min="12" max="12" width="25" hidden="0" customWidth="1"/>
    <x:col min="13" max="13" width="28" hidden="0" customWidth="1"/>
    <x:col min="14" max="14" width="25" hidden="0" customWidth="1"/>
    <x:col min="15" max="15" width="16" hidden="0" customWidth="1"/>
    <x:col min="16" max="16" width="15" hidden="0" customWidth="1"/>
    <x:col min="17" max="17" width="15" hidden="0" customWidth="1"/>
    <x:col min="18" max="18" width="18" hidden="0" customWidth="1"/>
    <x:col min="19" max="19" width="22" hidden="0" customWidth="1"/>
    <x:col min="20" max="20" width="40" hidden="0" customWidth="1"/>
    <x:col min="21" max="21" width="16" hidden="0" customWidth="1"/>
    <x:col min="22" max="22" width="22" hidden="0" customWidth="1"/>
  </x:cols>
  <x:sheetData>
    <x:row r="1" ht="54" customHeight="1">
      <x:c r="A1" s="98" t="str">
        <x:v>Check ID</x:v>
      </x:c>
      <x:c r="B1" s="98" t="str">
        <x:v>Claim ID</x:v>
      </x:c>
      <x:c r="C1" s="98" t="str">
        <x:v>Reviewer</x:v>
      </x:c>
      <x:c r="D1" s="98" t="str">
        <x:v>Data review</x:v>
      </x:c>
      <x:c r="E1" s="98" t="str">
        <x:v>1. Claim specifico e non ambiguo?</x:v>
      </x:c>
      <x:c r="F1" s="98" t="str">
        <x:v>2. Perimetro del claim chiaro?</x:v>
      </x:c>
      <x:c r="G1" s="98" t="str">
        <x:v>3. Evidenze complete e pertinenti?</x:v>
      </x:c>
      <x:c r="H1" s="98" t="str">
        <x:v>4. Evidenze valide / non scadute?</x:v>
      </x:c>
      <x:c r="I1" s="98" t="str">
        <x:v>5. Wording coerente con le evidenze?</x:v>
      </x:c>
      <x:c r="J1" s="98" t="str">
        <x:v>6. Claim futuro supportato da piano verificabile?</x:v>
      </x:c>
      <x:c r="K1" s="98" t="str">
        <x:v>7. Label / certificazione verificata?</x:v>
      </x:c>
      <x:c r="L1" s="98" t="str">
        <x:v>8. Climate / carbon claim verificato?</x:v>
      </x:c>
      <x:c r="M1" s="98" t="str">
        <x:v>9. Nessun beneficio parziale presentato come totale?</x:v>
      </x:c>
      <x:c r="N1" s="98" t="str">
        <x:v>10. Versione approvata pronta per il canale?</x:v>
      </x:c>
      <x:c r="O1" s="98" t="str">
        <x:v>Critical blocker?</x:v>
      </x:c>
      <x:c r="P1" s="98" t="str">
        <x:v>Numero criticità</x:v>
      </x:c>
      <x:c r="Q1" s="98" t="str">
        <x:v>Readiness score</x:v>
      </x:c>
      <x:c r="R1" s="98" t="str">
        <x:v>Esito automatico</x:v>
      </x:c>
      <x:c r="S1" s="98" t="str">
        <x:v>Decisione reviewer</x:v>
      </x:c>
      <x:c r="T1" s="98" t="str">
        <x:v>Motivazione / Azioni richieste</x:v>
      </x:c>
      <x:c r="U1" s="98" t="str">
        <x:v>Data approvazione</x:v>
      </x:c>
      <x:c r="V1" s="98" t="str">
        <x:v>Approvatore finale</x:v>
      </x:c>
    </x:row>
    <x:row r="2">
      <x:c r="A2" s="153"/>
      <x:c r="B2" s="153"/>
      <x:c r="C2" s="153"/>
      <x:c r="D2" s="155"/>
      <x:c r="E2" s="153"/>
      <x:c r="F2" s="153"/>
      <x:c r="G2" s="153"/>
      <x:c r="H2" s="153"/>
      <x:c r="I2" s="153"/>
      <x:c r="J2" s="153"/>
      <x:c r="K2" s="161"/>
      <x:c r="L2" s="153"/>
      <x:c r="M2" s="153"/>
      <x:c r="N2" s="153"/>
      <x:c r="O2" s="153"/>
      <x:c r="P2" s="154" t="str">
        <x:f>IF(B2="","",COUNTIF(E2:N2,"No")+COUNTIF(E2:N2,"Da verificare"))</x:f>
      </x:c>
      <x:c r="Q2" s="162" t="str">
        <x:f>IF(B2="","",COUNTIF(E2:N2,"No")*2+COUNTIF(E2:N2,"Parziale")+COUNTIF(E2:N2,"Da verificare")*1.5)</x:f>
      </x:c>
      <x:c r="R2" s="154" t="str">
        <x:f>IF(B2="","",IF(O2="Sì","STOP",IF(COUNTIF(E2:N2,"No")&gt;=2,"STOP",IF(OR(COUNTIF(E2:N2,"No")=1,COUNTIF(E2:N2,"Da verificare")&gt;=2,Q2&gt;=3),"REVIEW","PASS"))))</x:f>
      </x:c>
      <x:c r="S2" s="153"/>
      <x:c r="T2" s="153"/>
      <x:c r="U2" s="155"/>
      <x:c r="V2" s="153"/>
    </x:row>
    <x:row r="3">
      <x:c r="A3" s="153"/>
      <x:c r="B3" s="153"/>
      <x:c r="C3" s="153"/>
      <x:c r="D3" s="155"/>
      <x:c r="E3" s="153"/>
      <x:c r="F3" s="153"/>
      <x:c r="G3" s="153"/>
      <x:c r="H3" s="153"/>
      <x:c r="I3" s="153"/>
      <x:c r="J3" s="153"/>
      <x:c r="K3" s="161"/>
      <x:c r="L3" s="153"/>
      <x:c r="M3" s="153"/>
      <x:c r="N3" s="153"/>
      <x:c r="O3" s="153"/>
      <x:c r="P3" s="154" t="str">
        <x:f>IF(B3="","",COUNTIF(E3:N3,"No")+COUNTIF(E3:N3,"Da verificare"))</x:f>
      </x:c>
      <x:c r="Q3" s="162" t="str">
        <x:f>IF(B3="","",COUNTIF(E3:N3,"No")*2+COUNTIF(E3:N3,"Parziale")+COUNTIF(E3:N3,"Da verificare")*1.5)</x:f>
      </x:c>
      <x:c r="R3" s="154" t="str">
        <x:f>IF(B3="","",IF(O3="Sì","STOP",IF(COUNTIF(E3:N3,"No")&gt;=2,"STOP",IF(OR(COUNTIF(E3:N3,"No")=1,COUNTIF(E3:N3,"Da verificare")&gt;=2,Q3&gt;=3),"REVIEW","PASS"))))</x:f>
      </x:c>
      <x:c r="S3" s="153"/>
      <x:c r="T3" s="153"/>
      <x:c r="U3" s="155"/>
      <x:c r="V3" s="153"/>
    </x:row>
    <x:row r="4">
      <x:c r="A4" s="153"/>
      <x:c r="B4" s="153"/>
      <x:c r="C4" s="153"/>
      <x:c r="D4" s="155"/>
      <x:c r="E4" s="153"/>
      <x:c r="F4" s="153"/>
      <x:c r="G4" s="153"/>
      <x:c r="H4" s="153"/>
      <x:c r="I4" s="153"/>
      <x:c r="J4" s="153"/>
      <x:c r="K4" s="161"/>
      <x:c r="L4" s="153"/>
      <x:c r="M4" s="153"/>
      <x:c r="N4" s="153"/>
      <x:c r="O4" s="153"/>
      <x:c r="P4" s="154" t="str">
        <x:f>IF(B4="","",COUNTIF(E4:N4,"No")+COUNTIF(E4:N4,"Da verificare"))</x:f>
      </x:c>
      <x:c r="Q4" s="162" t="str">
        <x:f>IF(B4="","",COUNTIF(E4:N4,"No")*2+COUNTIF(E4:N4,"Parziale")+COUNTIF(E4:N4,"Da verificare")*1.5)</x:f>
      </x:c>
      <x:c r="R4" s="154" t="str">
        <x:f>IF(B4="","",IF(O4="Sì","STOP",IF(COUNTIF(E4:N4,"No")&gt;=2,"STOP",IF(OR(COUNTIF(E4:N4,"No")=1,COUNTIF(E4:N4,"Da verificare")&gt;=2,Q4&gt;=3),"REVIEW","PASS"))))</x:f>
      </x:c>
      <x:c r="S4" s="153"/>
      <x:c r="T4" s="153"/>
      <x:c r="U4" s="155"/>
      <x:c r="V4" s="153"/>
    </x:row>
    <x:row r="5">
      <x:c r="A5" s="153"/>
      <x:c r="B5" s="153"/>
      <x:c r="C5" s="153"/>
      <x:c r="D5" s="155"/>
      <x:c r="E5" s="153"/>
      <x:c r="F5" s="153"/>
      <x:c r="G5" s="153"/>
      <x:c r="H5" s="153"/>
      <x:c r="I5" s="153"/>
      <x:c r="J5" s="153"/>
      <x:c r="K5" s="161"/>
      <x:c r="L5" s="153"/>
      <x:c r="M5" s="153"/>
      <x:c r="N5" s="153"/>
      <x:c r="O5" s="153"/>
      <x:c r="P5" s="154" t="str">
        <x:f>IF(B5="","",COUNTIF(E5:N5,"No")+COUNTIF(E5:N5,"Da verificare"))</x:f>
      </x:c>
      <x:c r="Q5" s="162" t="str">
        <x:f>IF(B5="","",COUNTIF(E5:N5,"No")*2+COUNTIF(E5:N5,"Parziale")+COUNTIF(E5:N5,"Da verificare")*1.5)</x:f>
      </x:c>
      <x:c r="R5" s="154" t="str">
        <x:f>IF(B5="","",IF(O5="Sì","STOP",IF(COUNTIF(E5:N5,"No")&gt;=2,"STOP",IF(OR(COUNTIF(E5:N5,"No")=1,COUNTIF(E5:N5,"Da verificare")&gt;=2,Q5&gt;=3),"REVIEW","PASS"))))</x:f>
      </x:c>
      <x:c r="S5" s="153"/>
      <x:c r="T5" s="153"/>
      <x:c r="U5" s="155"/>
      <x:c r="V5" s="153"/>
    </x:row>
    <x:row r="6">
      <x:c r="A6" s="153"/>
      <x:c r="B6" s="153"/>
      <x:c r="C6" s="153"/>
      <x:c r="D6" s="155"/>
      <x:c r="E6" s="153"/>
      <x:c r="F6" s="153"/>
      <x:c r="G6" s="153"/>
      <x:c r="H6" s="153"/>
      <x:c r="I6" s="153"/>
      <x:c r="J6" s="153"/>
      <x:c r="K6" s="161"/>
      <x:c r="L6" s="153"/>
      <x:c r="M6" s="153"/>
      <x:c r="N6" s="153"/>
      <x:c r="O6" s="153"/>
      <x:c r="P6" s="154" t="str">
        <x:f>IF(B6="","",COUNTIF(E6:N6,"No")+COUNTIF(E6:N6,"Da verificare"))</x:f>
      </x:c>
      <x:c r="Q6" s="162" t="str">
        <x:f>IF(B6="","",COUNTIF(E6:N6,"No")*2+COUNTIF(E6:N6,"Parziale")+COUNTIF(E6:N6,"Da verificare")*1.5)</x:f>
      </x:c>
      <x:c r="R6" s="154" t="str">
        <x:f>IF(B6="","",IF(O6="Sì","STOP",IF(COUNTIF(E6:N6,"No")&gt;=2,"STOP",IF(OR(COUNTIF(E6:N6,"No")=1,COUNTIF(E6:N6,"Da verificare")&gt;=2,Q6&gt;=3),"REVIEW","PASS"))))</x:f>
      </x:c>
      <x:c r="S6" s="153"/>
      <x:c r="T6" s="153"/>
      <x:c r="U6" s="155"/>
      <x:c r="V6" s="153"/>
    </x:row>
    <x:row r="7">
      <x:c r="A7" s="153"/>
      <x:c r="B7" s="153"/>
      <x:c r="C7" s="153"/>
      <x:c r="D7" s="155"/>
      <x:c r="E7" s="153"/>
      <x:c r="F7" s="153"/>
      <x:c r="G7" s="153"/>
      <x:c r="H7" s="153"/>
      <x:c r="I7" s="153"/>
      <x:c r="J7" s="153"/>
      <x:c r="K7" s="161"/>
      <x:c r="L7" s="153"/>
      <x:c r="M7" s="153"/>
      <x:c r="N7" s="153"/>
      <x:c r="O7" s="153"/>
      <x:c r="P7" s="154" t="str">
        <x:f>IF(B7="","",COUNTIF(E7:N7,"No")+COUNTIF(E7:N7,"Da verificare"))</x:f>
      </x:c>
      <x:c r="Q7" s="162" t="str">
        <x:f>IF(B7="","",COUNTIF(E7:N7,"No")*2+COUNTIF(E7:N7,"Parziale")+COUNTIF(E7:N7,"Da verificare")*1.5)</x:f>
      </x:c>
      <x:c r="R7" s="154" t="str">
        <x:f>IF(B7="","",IF(O7="Sì","STOP",IF(COUNTIF(E7:N7,"No")&gt;=2,"STOP",IF(OR(COUNTIF(E7:N7,"No")=1,COUNTIF(E7:N7,"Da verificare")&gt;=2,Q7&gt;=3),"REVIEW","PASS"))))</x:f>
      </x:c>
      <x:c r="S7" s="153"/>
      <x:c r="T7" s="153"/>
      <x:c r="U7" s="155"/>
      <x:c r="V7" s="153"/>
    </x:row>
    <x:row r="8">
      <x:c r="A8" s="153"/>
      <x:c r="B8" s="153"/>
      <x:c r="C8" s="153"/>
      <x:c r="D8" s="155"/>
      <x:c r="E8" s="153"/>
      <x:c r="F8" s="153"/>
      <x:c r="G8" s="153"/>
      <x:c r="H8" s="153"/>
      <x:c r="I8" s="153"/>
      <x:c r="J8" s="153"/>
      <x:c r="K8" s="161"/>
      <x:c r="L8" s="153"/>
      <x:c r="M8" s="153"/>
      <x:c r="N8" s="153"/>
      <x:c r="O8" s="153"/>
      <x:c r="P8" s="154" t="str">
        <x:f>IF(B8="","",COUNTIF(E8:N8,"No")+COUNTIF(E8:N8,"Da verificare"))</x:f>
      </x:c>
      <x:c r="Q8" s="162" t="str">
        <x:f>IF(B8="","",COUNTIF(E8:N8,"No")*2+COUNTIF(E8:N8,"Parziale")+COUNTIF(E8:N8,"Da verificare")*1.5)</x:f>
      </x:c>
      <x:c r="R8" s="154" t="str">
        <x:f>IF(B8="","",IF(O8="Sì","STOP",IF(COUNTIF(E8:N8,"No")&gt;=2,"STOP",IF(OR(COUNTIF(E8:N8,"No")=1,COUNTIF(E8:N8,"Da verificare")&gt;=2,Q8&gt;=3),"REVIEW","PASS"))))</x:f>
      </x:c>
      <x:c r="S8" s="153"/>
      <x:c r="T8" s="153"/>
      <x:c r="U8" s="155"/>
      <x:c r="V8" s="153"/>
    </x:row>
    <x:row r="9">
      <x:c r="A9" s="153"/>
      <x:c r="B9" s="153"/>
      <x:c r="C9" s="153"/>
      <x:c r="D9" s="155"/>
      <x:c r="E9" s="153"/>
      <x:c r="F9" s="153"/>
      <x:c r="G9" s="153"/>
      <x:c r="H9" s="153"/>
      <x:c r="I9" s="153"/>
      <x:c r="J9" s="153"/>
      <x:c r="K9" s="161"/>
      <x:c r="L9" s="153"/>
      <x:c r="M9" s="153"/>
      <x:c r="N9" s="153"/>
      <x:c r="O9" s="153"/>
      <x:c r="P9" s="154" t="str">
        <x:f>IF(B9="","",COUNTIF(E9:N9,"No")+COUNTIF(E9:N9,"Da verificare"))</x:f>
      </x:c>
      <x:c r="Q9" s="162" t="str">
        <x:f>IF(B9="","",COUNTIF(E9:N9,"No")*2+COUNTIF(E9:N9,"Parziale")+COUNTIF(E9:N9,"Da verificare")*1.5)</x:f>
      </x:c>
      <x:c r="R9" s="154" t="str">
        <x:f>IF(B9="","",IF(O9="Sì","STOP",IF(COUNTIF(E9:N9,"No")&gt;=2,"STOP",IF(OR(COUNTIF(E9:N9,"No")=1,COUNTIF(E9:N9,"Da verificare")&gt;=2,Q9&gt;=3),"REVIEW","PASS"))))</x:f>
      </x:c>
      <x:c r="S9" s="153"/>
      <x:c r="T9" s="153"/>
      <x:c r="U9" s="155"/>
      <x:c r="V9" s="153"/>
    </x:row>
    <x:row r="10">
      <x:c r="A10" s="153"/>
      <x:c r="B10" s="153"/>
      <x:c r="C10" s="153"/>
      <x:c r="D10" s="155"/>
      <x:c r="E10" s="153"/>
      <x:c r="F10" s="153"/>
      <x:c r="G10" s="153"/>
      <x:c r="H10" s="153"/>
      <x:c r="I10" s="153"/>
      <x:c r="J10" s="153"/>
      <x:c r="K10" s="161"/>
      <x:c r="L10" s="153"/>
      <x:c r="M10" s="153"/>
      <x:c r="N10" s="153"/>
      <x:c r="O10" s="153"/>
      <x:c r="P10" s="154" t="str">
        <x:f>IF(B10="","",COUNTIF(E10:N10,"No")+COUNTIF(E10:N10,"Da verificare"))</x:f>
      </x:c>
      <x:c r="Q10" s="162" t="str">
        <x:f>IF(B10="","",COUNTIF(E10:N10,"No")*2+COUNTIF(E10:N10,"Parziale")+COUNTIF(E10:N10,"Da verificare")*1.5)</x:f>
      </x:c>
      <x:c r="R10" s="154" t="str">
        <x:f>IF(B10="","",IF(O10="Sì","STOP",IF(COUNTIF(E10:N10,"No")&gt;=2,"STOP",IF(OR(COUNTIF(E10:N10,"No")=1,COUNTIF(E10:N10,"Da verificare")&gt;=2,Q10&gt;=3),"REVIEW","PASS"))))</x:f>
      </x:c>
      <x:c r="S10" s="153"/>
      <x:c r="T10" s="153"/>
      <x:c r="U10" s="155"/>
      <x:c r="V10" s="153"/>
    </x:row>
    <x:row r="11">
      <x:c r="A11" s="153"/>
      <x:c r="B11" s="153"/>
      <x:c r="C11" s="153"/>
      <x:c r="D11" s="155"/>
      <x:c r="E11" s="153"/>
      <x:c r="F11" s="153"/>
      <x:c r="G11" s="153"/>
      <x:c r="H11" s="153"/>
      <x:c r="I11" s="153"/>
      <x:c r="J11" s="153"/>
      <x:c r="K11" s="161"/>
      <x:c r="L11" s="153"/>
      <x:c r="M11" s="153"/>
      <x:c r="N11" s="153"/>
      <x:c r="O11" s="153"/>
      <x:c r="P11" s="154" t="str">
        <x:f>IF(B11="","",COUNTIF(E11:N11,"No")+COUNTIF(E11:N11,"Da verificare"))</x:f>
      </x:c>
      <x:c r="Q11" s="162" t="str">
        <x:f>IF(B11="","",COUNTIF(E11:N11,"No")*2+COUNTIF(E11:N11,"Parziale")+COUNTIF(E11:N11,"Da verificare")*1.5)</x:f>
      </x:c>
      <x:c r="R11" s="154" t="str">
        <x:f>IF(B11="","",IF(O11="Sì","STOP",IF(COUNTIF(E11:N11,"No")&gt;=2,"STOP",IF(OR(COUNTIF(E11:N11,"No")=1,COUNTIF(E11:N11,"Da verificare")&gt;=2,Q11&gt;=3),"REVIEW","PASS"))))</x:f>
      </x:c>
      <x:c r="S11" s="153"/>
      <x:c r="T11" s="153"/>
      <x:c r="U11" s="155"/>
      <x:c r="V11" s="153"/>
    </x:row>
    <x:row r="12">
      <x:c r="A12" s="153"/>
      <x:c r="B12" s="153"/>
      <x:c r="C12" s="153"/>
      <x:c r="D12" s="155"/>
      <x:c r="E12" s="153"/>
      <x:c r="F12" s="153"/>
      <x:c r="G12" s="153"/>
      <x:c r="H12" s="153"/>
      <x:c r="I12" s="153"/>
      <x:c r="J12" s="153"/>
      <x:c r="K12" s="161"/>
      <x:c r="L12" s="153"/>
      <x:c r="M12" s="153"/>
      <x:c r="N12" s="153"/>
      <x:c r="O12" s="153"/>
      <x:c r="P12" s="154" t="str">
        <x:f>IF(B12="","",COUNTIF(E12:N12,"No")+COUNTIF(E12:N12,"Da verificare"))</x:f>
      </x:c>
      <x:c r="Q12" s="162" t="str">
        <x:f>IF(B12="","",COUNTIF(E12:N12,"No")*2+COUNTIF(E12:N12,"Parziale")+COUNTIF(E12:N12,"Da verificare")*1.5)</x:f>
      </x:c>
      <x:c r="R12" s="154" t="str">
        <x:f>IF(B12="","",IF(O12="Sì","STOP",IF(COUNTIF(E12:N12,"No")&gt;=2,"STOP",IF(OR(COUNTIF(E12:N12,"No")=1,COUNTIF(E12:N12,"Da verificare")&gt;=2,Q12&gt;=3),"REVIEW","PASS"))))</x:f>
      </x:c>
      <x:c r="S12" s="153"/>
      <x:c r="T12" s="153"/>
      <x:c r="U12" s="155"/>
      <x:c r="V12" s="153"/>
    </x:row>
    <x:row r="13">
      <x:c r="A13" s="153"/>
      <x:c r="B13" s="153"/>
      <x:c r="C13" s="153"/>
      <x:c r="D13" s="155"/>
      <x:c r="E13" s="153"/>
      <x:c r="F13" s="153"/>
      <x:c r="G13" s="153"/>
      <x:c r="H13" s="153"/>
      <x:c r="I13" s="153"/>
      <x:c r="J13" s="153"/>
      <x:c r="K13" s="161"/>
      <x:c r="L13" s="153"/>
      <x:c r="M13" s="153"/>
      <x:c r="N13" s="153"/>
      <x:c r="O13" s="153"/>
      <x:c r="P13" s="154" t="str">
        <x:f>IF(B13="","",COUNTIF(E13:N13,"No")+COUNTIF(E13:N13,"Da verificare"))</x:f>
      </x:c>
      <x:c r="Q13" s="162" t="str">
        <x:f>IF(B13="","",COUNTIF(E13:N13,"No")*2+COUNTIF(E13:N13,"Parziale")+COUNTIF(E13:N13,"Da verificare")*1.5)</x:f>
      </x:c>
      <x:c r="R13" s="154" t="str">
        <x:f>IF(B13="","",IF(O13="Sì","STOP",IF(COUNTIF(E13:N13,"No")&gt;=2,"STOP",IF(OR(COUNTIF(E13:N13,"No")=1,COUNTIF(E13:N13,"Da verificare")&gt;=2,Q13&gt;=3),"REVIEW","PASS"))))</x:f>
      </x:c>
      <x:c r="S13" s="153"/>
      <x:c r="T13" s="153"/>
      <x:c r="U13" s="155"/>
      <x:c r="V13" s="153"/>
    </x:row>
    <x:row r="14">
      <x:c r="A14" s="153"/>
      <x:c r="B14" s="153"/>
      <x:c r="C14" s="153"/>
      <x:c r="D14" s="155"/>
      <x:c r="E14" s="153"/>
      <x:c r="F14" s="153"/>
      <x:c r="G14" s="153"/>
      <x:c r="H14" s="153"/>
      <x:c r="I14" s="153"/>
      <x:c r="J14" s="153"/>
      <x:c r="K14" s="161"/>
      <x:c r="L14" s="153"/>
      <x:c r="M14" s="153"/>
      <x:c r="N14" s="153"/>
      <x:c r="O14" s="153"/>
      <x:c r="P14" s="154" t="str">
        <x:f>IF(B14="","",COUNTIF(E14:N14,"No")+COUNTIF(E14:N14,"Da verificare"))</x:f>
      </x:c>
      <x:c r="Q14" s="162" t="str">
        <x:f>IF(B14="","",COUNTIF(E14:N14,"No")*2+COUNTIF(E14:N14,"Parziale")+COUNTIF(E14:N14,"Da verificare")*1.5)</x:f>
      </x:c>
      <x:c r="R14" s="154" t="str">
        <x:f>IF(B14="","",IF(O14="Sì","STOP",IF(COUNTIF(E14:N14,"No")&gt;=2,"STOP",IF(OR(COUNTIF(E14:N14,"No")=1,COUNTIF(E14:N14,"Da verificare")&gt;=2,Q14&gt;=3),"REVIEW","PASS"))))</x:f>
      </x:c>
      <x:c r="S14" s="153"/>
      <x:c r="T14" s="153"/>
      <x:c r="U14" s="155"/>
      <x:c r="V14" s="153"/>
    </x:row>
    <x:row r="15">
      <x:c r="A15" s="153"/>
      <x:c r="B15" s="153"/>
      <x:c r="C15" s="153"/>
      <x:c r="D15" s="155"/>
      <x:c r="E15" s="153"/>
      <x:c r="F15" s="153"/>
      <x:c r="G15" s="153"/>
      <x:c r="H15" s="153"/>
      <x:c r="I15" s="153"/>
      <x:c r="J15" s="153"/>
      <x:c r="K15" s="161"/>
      <x:c r="L15" s="153"/>
      <x:c r="M15" s="153"/>
      <x:c r="N15" s="153"/>
      <x:c r="O15" s="153"/>
      <x:c r="P15" s="154" t="str">
        <x:f>IF(B15="","",COUNTIF(E15:N15,"No")+COUNTIF(E15:N15,"Da verificare"))</x:f>
      </x:c>
      <x:c r="Q15" s="162" t="str">
        <x:f>IF(B15="","",COUNTIF(E15:N15,"No")*2+COUNTIF(E15:N15,"Parziale")+COUNTIF(E15:N15,"Da verificare")*1.5)</x:f>
      </x:c>
      <x:c r="R15" s="154" t="str">
        <x:f>IF(B15="","",IF(O15="Sì","STOP",IF(COUNTIF(E15:N15,"No")&gt;=2,"STOP",IF(OR(COUNTIF(E15:N15,"No")=1,COUNTIF(E15:N15,"Da verificare")&gt;=2,Q15&gt;=3),"REVIEW","PASS"))))</x:f>
      </x:c>
      <x:c r="S15" s="153"/>
      <x:c r="T15" s="153"/>
      <x:c r="U15" s="155"/>
      <x:c r="V15" s="153"/>
    </x:row>
    <x:row r="16">
      <x:c r="A16" s="153"/>
      <x:c r="B16" s="153"/>
      <x:c r="C16" s="153"/>
      <x:c r="D16" s="155"/>
      <x:c r="E16" s="153"/>
      <x:c r="F16" s="153"/>
      <x:c r="G16" s="153"/>
      <x:c r="H16" s="153"/>
      <x:c r="I16" s="153"/>
      <x:c r="J16" s="153"/>
      <x:c r="K16" s="161"/>
      <x:c r="L16" s="153"/>
      <x:c r="M16" s="153"/>
      <x:c r="N16" s="153"/>
      <x:c r="O16" s="153"/>
      <x:c r="P16" s="154" t="str">
        <x:f>IF(B16="","",COUNTIF(E16:N16,"No")+COUNTIF(E16:N16,"Da verificare"))</x:f>
      </x:c>
      <x:c r="Q16" s="162" t="str">
        <x:f>IF(B16="","",COUNTIF(E16:N16,"No")*2+COUNTIF(E16:N16,"Parziale")+COUNTIF(E16:N16,"Da verificare")*1.5)</x:f>
      </x:c>
      <x:c r="R16" s="154" t="str">
        <x:f>IF(B16="","",IF(O16="Sì","STOP",IF(COUNTIF(E16:N16,"No")&gt;=2,"STOP",IF(OR(COUNTIF(E16:N16,"No")=1,COUNTIF(E16:N16,"Da verificare")&gt;=2,Q16&gt;=3),"REVIEW","PASS"))))</x:f>
      </x:c>
      <x:c r="S16" s="153"/>
      <x:c r="T16" s="153"/>
      <x:c r="U16" s="155"/>
      <x:c r="V16" s="153"/>
    </x:row>
    <x:row r="17">
      <x:c r="A17" s="153"/>
      <x:c r="B17" s="153"/>
      <x:c r="C17" s="153"/>
      <x:c r="D17" s="155"/>
      <x:c r="E17" s="153"/>
      <x:c r="F17" s="153"/>
      <x:c r="G17" s="153"/>
      <x:c r="H17" s="153"/>
      <x:c r="I17" s="153"/>
      <x:c r="J17" s="153"/>
      <x:c r="K17" s="161"/>
      <x:c r="L17" s="153"/>
      <x:c r="M17" s="153"/>
      <x:c r="N17" s="153"/>
      <x:c r="O17" s="153"/>
      <x:c r="P17" s="154" t="str">
        <x:f>IF(B17="","",COUNTIF(E17:N17,"No")+COUNTIF(E17:N17,"Da verificare"))</x:f>
      </x:c>
      <x:c r="Q17" s="162" t="str">
        <x:f>IF(B17="","",COUNTIF(E17:N17,"No")*2+COUNTIF(E17:N17,"Parziale")+COUNTIF(E17:N17,"Da verificare")*1.5)</x:f>
      </x:c>
      <x:c r="R17" s="154" t="str">
        <x:f>IF(B17="","",IF(O17="Sì","STOP",IF(COUNTIF(E17:N17,"No")&gt;=2,"STOP",IF(OR(COUNTIF(E17:N17,"No")=1,COUNTIF(E17:N17,"Da verificare")&gt;=2,Q17&gt;=3),"REVIEW","PASS"))))</x:f>
      </x:c>
      <x:c r="S17" s="153"/>
      <x:c r="T17" s="153"/>
      <x:c r="U17" s="155"/>
      <x:c r="V17" s="153"/>
    </x:row>
    <x:row r="18">
      <x:c r="A18" s="153"/>
      <x:c r="B18" s="153"/>
      <x:c r="C18" s="153"/>
      <x:c r="D18" s="155"/>
      <x:c r="E18" s="153"/>
      <x:c r="F18" s="153"/>
      <x:c r="G18" s="153"/>
      <x:c r="H18" s="153"/>
      <x:c r="I18" s="153"/>
      <x:c r="J18" s="153"/>
      <x:c r="K18" s="161"/>
      <x:c r="L18" s="153"/>
      <x:c r="M18" s="153"/>
      <x:c r="N18" s="153"/>
      <x:c r="O18" s="153"/>
      <x:c r="P18" s="154" t="str">
        <x:f>IF(B18="","",COUNTIF(E18:N18,"No")+COUNTIF(E18:N18,"Da verificare"))</x:f>
      </x:c>
      <x:c r="Q18" s="162" t="str">
        <x:f>IF(B18="","",COUNTIF(E18:N18,"No")*2+COUNTIF(E18:N18,"Parziale")+COUNTIF(E18:N18,"Da verificare")*1.5)</x:f>
      </x:c>
      <x:c r="R18" s="154" t="str">
        <x:f>IF(B18="","",IF(O18="Sì","STOP",IF(COUNTIF(E18:N18,"No")&gt;=2,"STOP",IF(OR(COUNTIF(E18:N18,"No")=1,COUNTIF(E18:N18,"Da verificare")&gt;=2,Q18&gt;=3),"REVIEW","PASS"))))</x:f>
      </x:c>
      <x:c r="S18" s="153"/>
      <x:c r="T18" s="153"/>
      <x:c r="U18" s="155"/>
      <x:c r="V18" s="153"/>
    </x:row>
    <x:row r="19">
      <x:c r="A19" s="153"/>
      <x:c r="B19" s="153"/>
      <x:c r="C19" s="153"/>
      <x:c r="D19" s="155"/>
      <x:c r="E19" s="153"/>
      <x:c r="F19" s="153"/>
      <x:c r="G19" s="153"/>
      <x:c r="H19" s="153"/>
      <x:c r="I19" s="153"/>
      <x:c r="J19" s="153"/>
      <x:c r="K19" s="161"/>
      <x:c r="L19" s="153"/>
      <x:c r="M19" s="153"/>
      <x:c r="N19" s="153"/>
      <x:c r="O19" s="153"/>
      <x:c r="P19" s="154" t="str">
        <x:f>IF(B19="","",COUNTIF(E19:N19,"No")+COUNTIF(E19:N19,"Da verificare"))</x:f>
      </x:c>
      <x:c r="Q19" s="162" t="str">
        <x:f>IF(B19="","",COUNTIF(E19:N19,"No")*2+COUNTIF(E19:N19,"Parziale")+COUNTIF(E19:N19,"Da verificare")*1.5)</x:f>
      </x:c>
      <x:c r="R19" s="154" t="str">
        <x:f>IF(B19="","",IF(O19="Sì","STOP",IF(COUNTIF(E19:N19,"No")&gt;=2,"STOP",IF(OR(COUNTIF(E19:N19,"No")=1,COUNTIF(E19:N19,"Da verificare")&gt;=2,Q19&gt;=3),"REVIEW","PASS"))))</x:f>
      </x:c>
      <x:c r="S19" s="153"/>
      <x:c r="T19" s="153"/>
      <x:c r="U19" s="155"/>
      <x:c r="V19" s="153"/>
    </x:row>
    <x:row r="20">
      <x:c r="A20" s="153"/>
      <x:c r="B20" s="153"/>
      <x:c r="C20" s="153"/>
      <x:c r="D20" s="155"/>
      <x:c r="E20" s="153"/>
      <x:c r="F20" s="153"/>
      <x:c r="G20" s="153"/>
      <x:c r="H20" s="153"/>
      <x:c r="I20" s="153"/>
      <x:c r="J20" s="153"/>
      <x:c r="K20" s="161"/>
      <x:c r="L20" s="153"/>
      <x:c r="M20" s="153"/>
      <x:c r="N20" s="153"/>
      <x:c r="O20" s="153"/>
      <x:c r="P20" s="154" t="str">
        <x:f>IF(B20="","",COUNTIF(E20:N20,"No")+COUNTIF(E20:N20,"Da verificare"))</x:f>
      </x:c>
      <x:c r="Q20" s="162" t="str">
        <x:f>IF(B20="","",COUNTIF(E20:N20,"No")*2+COUNTIF(E20:N20,"Parziale")+COUNTIF(E20:N20,"Da verificare")*1.5)</x:f>
      </x:c>
      <x:c r="R20" s="154" t="str">
        <x:f>IF(B20="","",IF(O20="Sì","STOP",IF(COUNTIF(E20:N20,"No")&gt;=2,"STOP",IF(OR(COUNTIF(E20:N20,"No")=1,COUNTIF(E20:N20,"Da verificare")&gt;=2,Q20&gt;=3),"REVIEW","PASS"))))</x:f>
      </x:c>
      <x:c r="S20" s="153"/>
      <x:c r="T20" s="153"/>
      <x:c r="U20" s="155"/>
      <x:c r="V20" s="153"/>
    </x:row>
    <x:row r="21">
      <x:c r="A21" s="153"/>
      <x:c r="B21" s="153"/>
      <x:c r="C21" s="153"/>
      <x:c r="D21" s="155"/>
      <x:c r="E21" s="153"/>
      <x:c r="F21" s="153"/>
      <x:c r="G21" s="153"/>
      <x:c r="H21" s="153"/>
      <x:c r="I21" s="153"/>
      <x:c r="J21" s="153"/>
      <x:c r="K21" s="161"/>
      <x:c r="L21" s="153"/>
      <x:c r="M21" s="153"/>
      <x:c r="N21" s="153"/>
      <x:c r="O21" s="153"/>
      <x:c r="P21" s="154" t="str">
        <x:f>IF(B21="","",COUNTIF(E21:N21,"No")+COUNTIF(E21:N21,"Da verificare"))</x:f>
      </x:c>
      <x:c r="Q21" s="162" t="str">
        <x:f>IF(B21="","",COUNTIF(E21:N21,"No")*2+COUNTIF(E21:N21,"Parziale")+COUNTIF(E21:N21,"Da verificare")*1.5)</x:f>
      </x:c>
      <x:c r="R21" s="154" t="str">
        <x:f>IF(B21="","",IF(O21="Sì","STOP",IF(COUNTIF(E21:N21,"No")&gt;=2,"STOP",IF(OR(COUNTIF(E21:N21,"No")=1,COUNTIF(E21:N21,"Da verificare")&gt;=2,Q21&gt;=3),"REVIEW","PASS"))))</x:f>
      </x:c>
      <x:c r="S21" s="153"/>
      <x:c r="T21" s="153"/>
      <x:c r="U21" s="155"/>
      <x:c r="V21" s="153"/>
    </x:row>
    <x:row r="22">
      <x:c r="A22" s="153"/>
      <x:c r="B22" s="153"/>
      <x:c r="C22" s="153"/>
      <x:c r="D22" s="155"/>
      <x:c r="E22" s="153"/>
      <x:c r="F22" s="153"/>
      <x:c r="G22" s="153"/>
      <x:c r="H22" s="153"/>
      <x:c r="I22" s="153"/>
      <x:c r="J22" s="153"/>
      <x:c r="K22" s="161"/>
      <x:c r="L22" s="153"/>
      <x:c r="M22" s="153"/>
      <x:c r="N22" s="153"/>
      <x:c r="O22" s="153"/>
      <x:c r="P22" s="154" t="str">
        <x:f>IF(B22="","",COUNTIF(E22:N22,"No")+COUNTIF(E22:N22,"Da verificare"))</x:f>
      </x:c>
      <x:c r="Q22" s="162" t="str">
        <x:f>IF(B22="","",COUNTIF(E22:N22,"No")*2+COUNTIF(E22:N22,"Parziale")+COUNTIF(E22:N22,"Da verificare")*1.5)</x:f>
      </x:c>
      <x:c r="R22" s="154" t="str">
        <x:f>IF(B22="","",IF(O22="Sì","STOP",IF(COUNTIF(E22:N22,"No")&gt;=2,"STOP",IF(OR(COUNTIF(E22:N22,"No")=1,COUNTIF(E22:N22,"Da verificare")&gt;=2,Q22&gt;=3),"REVIEW","PASS"))))</x:f>
      </x:c>
      <x:c r="S22" s="153"/>
      <x:c r="T22" s="153"/>
      <x:c r="U22" s="155"/>
      <x:c r="V22" s="153"/>
    </x:row>
    <x:row r="23">
      <x:c r="A23" s="153"/>
      <x:c r="B23" s="153"/>
      <x:c r="C23" s="153"/>
      <x:c r="D23" s="155"/>
      <x:c r="E23" s="153"/>
      <x:c r="F23" s="153"/>
      <x:c r="G23" s="153"/>
      <x:c r="H23" s="153"/>
      <x:c r="I23" s="153"/>
      <x:c r="J23" s="153"/>
      <x:c r="K23" s="161"/>
      <x:c r="L23" s="153"/>
      <x:c r="M23" s="153"/>
      <x:c r="N23" s="153"/>
      <x:c r="O23" s="153"/>
      <x:c r="P23" s="154" t="str">
        <x:f>IF(B23="","",COUNTIF(E23:N23,"No")+COUNTIF(E23:N23,"Da verificare"))</x:f>
      </x:c>
      <x:c r="Q23" s="162" t="str">
        <x:f>IF(B23="","",COUNTIF(E23:N23,"No")*2+COUNTIF(E23:N23,"Parziale")+COUNTIF(E23:N23,"Da verificare")*1.5)</x:f>
      </x:c>
      <x:c r="R23" s="154" t="str">
        <x:f>IF(B23="","",IF(O23="Sì","STOP",IF(COUNTIF(E23:N23,"No")&gt;=2,"STOP",IF(OR(COUNTIF(E23:N23,"No")=1,COUNTIF(E23:N23,"Da verificare")&gt;=2,Q23&gt;=3),"REVIEW","PASS"))))</x:f>
      </x:c>
      <x:c r="S23" s="153"/>
      <x:c r="T23" s="153"/>
      <x:c r="U23" s="155"/>
      <x:c r="V23" s="153"/>
    </x:row>
    <x:row r="24">
      <x:c r="A24" s="153"/>
      <x:c r="B24" s="153"/>
      <x:c r="C24" s="153"/>
      <x:c r="D24" s="155"/>
      <x:c r="E24" s="153"/>
      <x:c r="F24" s="153"/>
      <x:c r="G24" s="153"/>
      <x:c r="H24" s="153"/>
      <x:c r="I24" s="153"/>
      <x:c r="J24" s="153"/>
      <x:c r="K24" s="161"/>
      <x:c r="L24" s="153"/>
      <x:c r="M24" s="153"/>
      <x:c r="N24" s="153"/>
      <x:c r="O24" s="153"/>
      <x:c r="P24" s="154" t="str">
        <x:f>IF(B24="","",COUNTIF(E24:N24,"No")+COUNTIF(E24:N24,"Da verificare"))</x:f>
      </x:c>
      <x:c r="Q24" s="162" t="str">
        <x:f>IF(B24="","",COUNTIF(E24:N24,"No")*2+COUNTIF(E24:N24,"Parziale")+COUNTIF(E24:N24,"Da verificare")*1.5)</x:f>
      </x:c>
      <x:c r="R24" s="154" t="str">
        <x:f>IF(B24="","",IF(O24="Sì","STOP",IF(COUNTIF(E24:N24,"No")&gt;=2,"STOP",IF(OR(COUNTIF(E24:N24,"No")=1,COUNTIF(E24:N24,"Da verificare")&gt;=2,Q24&gt;=3),"REVIEW","PASS"))))</x:f>
      </x:c>
      <x:c r="S24" s="153"/>
      <x:c r="T24" s="153"/>
      <x:c r="U24" s="155"/>
      <x:c r="V24" s="153"/>
    </x:row>
    <x:row r="25">
      <x:c r="A25" s="153"/>
      <x:c r="B25" s="153"/>
      <x:c r="C25" s="153"/>
      <x:c r="D25" s="155"/>
      <x:c r="E25" s="153"/>
      <x:c r="F25" s="153"/>
      <x:c r="G25" s="153"/>
      <x:c r="H25" s="153"/>
      <x:c r="I25" s="153"/>
      <x:c r="J25" s="153"/>
      <x:c r="K25" s="161"/>
      <x:c r="L25" s="153"/>
      <x:c r="M25" s="153"/>
      <x:c r="N25" s="153"/>
      <x:c r="O25" s="153"/>
      <x:c r="P25" s="154" t="str">
        <x:f>IF(B25="","",COUNTIF(E25:N25,"No")+COUNTIF(E25:N25,"Da verificare"))</x:f>
      </x:c>
      <x:c r="Q25" s="162" t="str">
        <x:f>IF(B25="","",COUNTIF(E25:N25,"No")*2+COUNTIF(E25:N25,"Parziale")+COUNTIF(E25:N25,"Da verificare")*1.5)</x:f>
      </x:c>
      <x:c r="R25" s="154" t="str">
        <x:f>IF(B25="","",IF(O25="Sì","STOP",IF(COUNTIF(E25:N25,"No")&gt;=2,"STOP",IF(OR(COUNTIF(E25:N25,"No")=1,COUNTIF(E25:N25,"Da verificare")&gt;=2,Q25&gt;=3),"REVIEW","PASS"))))</x:f>
      </x:c>
      <x:c r="S25" s="153"/>
      <x:c r="T25" s="153"/>
      <x:c r="U25" s="155"/>
      <x:c r="V25" s="153"/>
    </x:row>
    <x:row r="26">
      <x:c r="A26" s="153"/>
      <x:c r="B26" s="153"/>
      <x:c r="C26" s="153"/>
      <x:c r="D26" s="155"/>
      <x:c r="E26" s="153"/>
      <x:c r="F26" s="153"/>
      <x:c r="G26" s="153"/>
      <x:c r="H26" s="153"/>
      <x:c r="I26" s="153"/>
      <x:c r="J26" s="153"/>
      <x:c r="K26" s="161"/>
      <x:c r="L26" s="153"/>
      <x:c r="M26" s="153"/>
      <x:c r="N26" s="153"/>
      <x:c r="O26" s="153"/>
      <x:c r="P26" s="154" t="str">
        <x:f>IF(B26="","",COUNTIF(E26:N26,"No")+COUNTIF(E26:N26,"Da verificare"))</x:f>
      </x:c>
      <x:c r="Q26" s="162" t="str">
        <x:f>IF(B26="","",COUNTIF(E26:N26,"No")*2+COUNTIF(E26:N26,"Parziale")+COUNTIF(E26:N26,"Da verificare")*1.5)</x:f>
      </x:c>
      <x:c r="R26" s="154" t="str">
        <x:f>IF(B26="","",IF(O26="Sì","STOP",IF(COUNTIF(E26:N26,"No")&gt;=2,"STOP",IF(OR(COUNTIF(E26:N26,"No")=1,COUNTIF(E26:N26,"Da verificare")&gt;=2,Q26&gt;=3),"REVIEW","PASS"))))</x:f>
      </x:c>
      <x:c r="S26" s="153"/>
      <x:c r="T26" s="153"/>
      <x:c r="U26" s="155"/>
      <x:c r="V26" s="153"/>
    </x:row>
    <x:row r="27">
      <x:c r="A27" s="153"/>
      <x:c r="B27" s="153"/>
      <x:c r="C27" s="153"/>
      <x:c r="D27" s="155"/>
      <x:c r="E27" s="153"/>
      <x:c r="F27" s="153"/>
      <x:c r="G27" s="153"/>
      <x:c r="H27" s="153"/>
      <x:c r="I27" s="153"/>
      <x:c r="J27" s="153"/>
      <x:c r="K27" s="161"/>
      <x:c r="L27" s="153"/>
      <x:c r="M27" s="153"/>
      <x:c r="N27" s="153"/>
      <x:c r="O27" s="153"/>
      <x:c r="P27" s="154" t="str">
        <x:f>IF(B27="","",COUNTIF(E27:N27,"No")+COUNTIF(E27:N27,"Da verificare"))</x:f>
      </x:c>
      <x:c r="Q27" s="162" t="str">
        <x:f>IF(B27="","",COUNTIF(E27:N27,"No")*2+COUNTIF(E27:N27,"Parziale")+COUNTIF(E27:N27,"Da verificare")*1.5)</x:f>
      </x:c>
      <x:c r="R27" s="154" t="str">
        <x:f>IF(B27="","",IF(O27="Sì","STOP",IF(COUNTIF(E27:N27,"No")&gt;=2,"STOP",IF(OR(COUNTIF(E27:N27,"No")=1,COUNTIF(E27:N27,"Da verificare")&gt;=2,Q27&gt;=3),"REVIEW","PASS"))))</x:f>
      </x:c>
      <x:c r="S27" s="153"/>
      <x:c r="T27" s="153"/>
      <x:c r="U27" s="155"/>
      <x:c r="V27" s="153"/>
    </x:row>
    <x:row r="28">
      <x:c r="A28" s="153"/>
      <x:c r="B28" s="153"/>
      <x:c r="C28" s="153"/>
      <x:c r="D28" s="155"/>
      <x:c r="E28" s="153"/>
      <x:c r="F28" s="153"/>
      <x:c r="G28" s="153"/>
      <x:c r="H28" s="153"/>
      <x:c r="I28" s="153"/>
      <x:c r="J28" s="153"/>
      <x:c r="K28" s="161"/>
      <x:c r="L28" s="153"/>
      <x:c r="M28" s="153"/>
      <x:c r="N28" s="153"/>
      <x:c r="O28" s="153"/>
      <x:c r="P28" s="154" t="str">
        <x:f>IF(B28="","",COUNTIF(E28:N28,"No")+COUNTIF(E28:N28,"Da verificare"))</x:f>
      </x:c>
      <x:c r="Q28" s="162" t="str">
        <x:f>IF(B28="","",COUNTIF(E28:N28,"No")*2+COUNTIF(E28:N28,"Parziale")+COUNTIF(E28:N28,"Da verificare")*1.5)</x:f>
      </x:c>
      <x:c r="R28" s="154" t="str">
        <x:f>IF(B28="","",IF(O28="Sì","STOP",IF(COUNTIF(E28:N28,"No")&gt;=2,"STOP",IF(OR(COUNTIF(E28:N28,"No")=1,COUNTIF(E28:N28,"Da verificare")&gt;=2,Q28&gt;=3),"REVIEW","PASS"))))</x:f>
      </x:c>
      <x:c r="S28" s="153"/>
      <x:c r="T28" s="153"/>
      <x:c r="U28" s="155"/>
      <x:c r="V28" s="153"/>
    </x:row>
    <x:row r="29">
      <x:c r="A29" s="153"/>
      <x:c r="B29" s="153"/>
      <x:c r="C29" s="153"/>
      <x:c r="D29" s="155"/>
      <x:c r="E29" s="153"/>
      <x:c r="F29" s="153"/>
      <x:c r="G29" s="153"/>
      <x:c r="H29" s="153"/>
      <x:c r="I29" s="153"/>
      <x:c r="J29" s="153"/>
      <x:c r="K29" s="161"/>
      <x:c r="L29" s="153"/>
      <x:c r="M29" s="153"/>
      <x:c r="N29" s="153"/>
      <x:c r="O29" s="153"/>
      <x:c r="P29" s="154" t="str">
        <x:f>IF(B29="","",COUNTIF(E29:N29,"No")+COUNTIF(E29:N29,"Da verificare"))</x:f>
      </x:c>
      <x:c r="Q29" s="162" t="str">
        <x:f>IF(B29="","",COUNTIF(E29:N29,"No")*2+COUNTIF(E29:N29,"Parziale")+COUNTIF(E29:N29,"Da verificare")*1.5)</x:f>
      </x:c>
      <x:c r="R29" s="154" t="str">
        <x:f>IF(B29="","",IF(O29="Sì","STOP",IF(COUNTIF(E29:N29,"No")&gt;=2,"STOP",IF(OR(COUNTIF(E29:N29,"No")=1,COUNTIF(E29:N29,"Da verificare")&gt;=2,Q29&gt;=3),"REVIEW","PASS"))))</x:f>
      </x:c>
      <x:c r="S29" s="153"/>
      <x:c r="T29" s="153"/>
      <x:c r="U29" s="155"/>
      <x:c r="V29" s="153"/>
    </x:row>
    <x:row r="30">
      <x:c r="A30" s="153"/>
      <x:c r="B30" s="153"/>
      <x:c r="C30" s="153"/>
      <x:c r="D30" s="155"/>
      <x:c r="E30" s="153"/>
      <x:c r="F30" s="153"/>
      <x:c r="G30" s="153"/>
      <x:c r="H30" s="153"/>
      <x:c r="I30" s="153"/>
      <x:c r="J30" s="153"/>
      <x:c r="K30" s="161"/>
      <x:c r="L30" s="153"/>
      <x:c r="M30" s="153"/>
      <x:c r="N30" s="153"/>
      <x:c r="O30" s="153"/>
      <x:c r="P30" s="154" t="str">
        <x:f>IF(B30="","",COUNTIF(E30:N30,"No")+COUNTIF(E30:N30,"Da verificare"))</x:f>
      </x:c>
      <x:c r="Q30" s="162" t="str">
        <x:f>IF(B30="","",COUNTIF(E30:N30,"No")*2+COUNTIF(E30:N30,"Parziale")+COUNTIF(E30:N30,"Da verificare")*1.5)</x:f>
      </x:c>
      <x:c r="R30" s="154" t="str">
        <x:f>IF(B30="","",IF(O30="Sì","STOP",IF(COUNTIF(E30:N30,"No")&gt;=2,"STOP",IF(OR(COUNTIF(E30:N30,"No")=1,COUNTIF(E30:N30,"Da verificare")&gt;=2,Q30&gt;=3),"REVIEW","PASS"))))</x:f>
      </x:c>
      <x:c r="S30" s="153"/>
      <x:c r="T30" s="153"/>
      <x:c r="U30" s="155"/>
      <x:c r="V30" s="153"/>
    </x:row>
    <x:row r="31">
      <x:c r="A31" s="153"/>
      <x:c r="B31" s="153"/>
      <x:c r="C31" s="153"/>
      <x:c r="D31" s="155"/>
      <x:c r="E31" s="153"/>
      <x:c r="F31" s="153"/>
      <x:c r="G31" s="153"/>
      <x:c r="H31" s="153"/>
      <x:c r="I31" s="153"/>
      <x:c r="J31" s="153"/>
      <x:c r="K31" s="161"/>
      <x:c r="L31" s="153"/>
      <x:c r="M31" s="153"/>
      <x:c r="N31" s="153"/>
      <x:c r="O31" s="153"/>
      <x:c r="P31" s="154" t="str">
        <x:f>IF(B31="","",COUNTIF(E31:N31,"No")+COUNTIF(E31:N31,"Da verificare"))</x:f>
      </x:c>
      <x:c r="Q31" s="162" t="str">
        <x:f>IF(B31="","",COUNTIF(E31:N31,"No")*2+COUNTIF(E31:N31,"Parziale")+COUNTIF(E31:N31,"Da verificare")*1.5)</x:f>
      </x:c>
      <x:c r="R31" s="154" t="str">
        <x:f>IF(B31="","",IF(O31="Sì","STOP",IF(COUNTIF(E31:N31,"No")&gt;=2,"STOP",IF(OR(COUNTIF(E31:N31,"No")=1,COUNTIF(E31:N31,"Da verificare")&gt;=2,Q31&gt;=3),"REVIEW","PASS"))))</x:f>
      </x:c>
      <x:c r="S31" s="153"/>
      <x:c r="T31" s="153"/>
      <x:c r="U31" s="155"/>
      <x:c r="V31" s="153"/>
    </x:row>
    <x:row r="32">
      <x:c r="A32" s="153"/>
      <x:c r="B32" s="153"/>
      <x:c r="C32" s="153"/>
      <x:c r="D32" s="155"/>
      <x:c r="E32" s="153"/>
      <x:c r="F32" s="153"/>
      <x:c r="G32" s="153"/>
      <x:c r="H32" s="153"/>
      <x:c r="I32" s="153"/>
      <x:c r="J32" s="153"/>
      <x:c r="K32" s="161"/>
      <x:c r="L32" s="153"/>
      <x:c r="M32" s="153"/>
      <x:c r="N32" s="153"/>
      <x:c r="O32" s="153"/>
      <x:c r="P32" s="154" t="str">
        <x:f>IF(B32="","",COUNTIF(E32:N32,"No")+COUNTIF(E32:N32,"Da verificare"))</x:f>
      </x:c>
      <x:c r="Q32" s="162" t="str">
        <x:f>IF(B32="","",COUNTIF(E32:N32,"No")*2+COUNTIF(E32:N32,"Parziale")+COUNTIF(E32:N32,"Da verificare")*1.5)</x:f>
      </x:c>
      <x:c r="R32" s="154" t="str">
        <x:f>IF(B32="","",IF(O32="Sì","STOP",IF(COUNTIF(E32:N32,"No")&gt;=2,"STOP",IF(OR(COUNTIF(E32:N32,"No")=1,COUNTIF(E32:N32,"Da verificare")&gt;=2,Q32&gt;=3),"REVIEW","PASS"))))</x:f>
      </x:c>
      <x:c r="S32" s="153"/>
      <x:c r="T32" s="153"/>
      <x:c r="U32" s="155"/>
      <x:c r="V32" s="153"/>
    </x:row>
    <x:row r="33">
      <x:c r="A33" s="153"/>
      <x:c r="B33" s="153"/>
      <x:c r="C33" s="153"/>
      <x:c r="D33" s="155"/>
      <x:c r="E33" s="153"/>
      <x:c r="F33" s="153"/>
      <x:c r="G33" s="153"/>
      <x:c r="H33" s="153"/>
      <x:c r="I33" s="153"/>
      <x:c r="J33" s="153"/>
      <x:c r="K33" s="161"/>
      <x:c r="L33" s="153"/>
      <x:c r="M33" s="153"/>
      <x:c r="N33" s="153"/>
      <x:c r="O33" s="153"/>
      <x:c r="P33" s="154" t="str">
        <x:f>IF(B33="","",COUNTIF(E33:N33,"No")+COUNTIF(E33:N33,"Da verificare"))</x:f>
      </x:c>
      <x:c r="Q33" s="162" t="str">
        <x:f>IF(B33="","",COUNTIF(E33:N33,"No")*2+COUNTIF(E33:N33,"Parziale")+COUNTIF(E33:N33,"Da verificare")*1.5)</x:f>
      </x:c>
      <x:c r="R33" s="154" t="str">
        <x:f>IF(B33="","",IF(O33="Sì","STOP",IF(COUNTIF(E33:N33,"No")&gt;=2,"STOP",IF(OR(COUNTIF(E33:N33,"No")=1,COUNTIF(E33:N33,"Da verificare")&gt;=2,Q33&gt;=3),"REVIEW","PASS"))))</x:f>
      </x:c>
      <x:c r="S33" s="153"/>
      <x:c r="T33" s="153"/>
      <x:c r="U33" s="155"/>
      <x:c r="V33" s="153"/>
    </x:row>
    <x:row r="34">
      <x:c r="A34" s="153"/>
      <x:c r="B34" s="153"/>
      <x:c r="C34" s="153"/>
      <x:c r="D34" s="155"/>
      <x:c r="E34" s="153"/>
      <x:c r="F34" s="153"/>
      <x:c r="G34" s="153"/>
      <x:c r="H34" s="153"/>
      <x:c r="I34" s="153"/>
      <x:c r="J34" s="153"/>
      <x:c r="K34" s="161"/>
      <x:c r="L34" s="153"/>
      <x:c r="M34" s="153"/>
      <x:c r="N34" s="153"/>
      <x:c r="O34" s="153"/>
      <x:c r="P34" s="154" t="str">
        <x:f>IF(B34="","",COUNTIF(E34:N34,"No")+COUNTIF(E34:N34,"Da verificare"))</x:f>
      </x:c>
      <x:c r="Q34" s="162" t="str">
        <x:f>IF(B34="","",COUNTIF(E34:N34,"No")*2+COUNTIF(E34:N34,"Parziale")+COUNTIF(E34:N34,"Da verificare")*1.5)</x:f>
      </x:c>
      <x:c r="R34" s="154" t="str">
        <x:f>IF(B34="","",IF(O34="Sì","STOP",IF(COUNTIF(E34:N34,"No")&gt;=2,"STOP",IF(OR(COUNTIF(E34:N34,"No")=1,COUNTIF(E34:N34,"Da verificare")&gt;=2,Q34&gt;=3),"REVIEW","PASS"))))</x:f>
      </x:c>
      <x:c r="S34" s="153"/>
      <x:c r="T34" s="153"/>
      <x:c r="U34" s="155"/>
      <x:c r="V34" s="153"/>
    </x:row>
    <x:row r="35">
      <x:c r="A35" s="153"/>
      <x:c r="B35" s="153"/>
      <x:c r="C35" s="153"/>
      <x:c r="D35" s="155"/>
      <x:c r="E35" s="153"/>
      <x:c r="F35" s="153"/>
      <x:c r="G35" s="153"/>
      <x:c r="H35" s="153"/>
      <x:c r="I35" s="153"/>
      <x:c r="J35" s="153"/>
      <x:c r="K35" s="161"/>
      <x:c r="L35" s="153"/>
      <x:c r="M35" s="153"/>
      <x:c r="N35" s="153"/>
      <x:c r="O35" s="153"/>
      <x:c r="P35" s="154" t="str">
        <x:f>IF(B35="","",COUNTIF(E35:N35,"No")+COUNTIF(E35:N35,"Da verificare"))</x:f>
      </x:c>
      <x:c r="Q35" s="162" t="str">
        <x:f>IF(B35="","",COUNTIF(E35:N35,"No")*2+COUNTIF(E35:N35,"Parziale")+COUNTIF(E35:N35,"Da verificare")*1.5)</x:f>
      </x:c>
      <x:c r="R35" s="154" t="str">
        <x:f>IF(B35="","",IF(O35="Sì","STOP",IF(COUNTIF(E35:N35,"No")&gt;=2,"STOP",IF(OR(COUNTIF(E35:N35,"No")=1,COUNTIF(E35:N35,"Da verificare")&gt;=2,Q35&gt;=3),"REVIEW","PASS"))))</x:f>
      </x:c>
      <x:c r="S35" s="153"/>
      <x:c r="T35" s="153"/>
      <x:c r="U35" s="155"/>
      <x:c r="V35" s="153"/>
    </x:row>
    <x:row r="36">
      <x:c r="A36" s="153"/>
      <x:c r="B36" s="153"/>
      <x:c r="C36" s="153"/>
      <x:c r="D36" s="155"/>
      <x:c r="E36" s="153"/>
      <x:c r="F36" s="153"/>
      <x:c r="G36" s="153"/>
      <x:c r="H36" s="153"/>
      <x:c r="I36" s="153"/>
      <x:c r="J36" s="153"/>
      <x:c r="K36" s="161"/>
      <x:c r="L36" s="153"/>
      <x:c r="M36" s="153"/>
      <x:c r="N36" s="153"/>
      <x:c r="O36" s="153"/>
      <x:c r="P36" s="154" t="str">
        <x:f>IF(B36="","",COUNTIF(E36:N36,"No")+COUNTIF(E36:N36,"Da verificare"))</x:f>
      </x:c>
      <x:c r="Q36" s="162" t="str">
        <x:f>IF(B36="","",COUNTIF(E36:N36,"No")*2+COUNTIF(E36:N36,"Parziale")+COUNTIF(E36:N36,"Da verificare")*1.5)</x:f>
      </x:c>
      <x:c r="R36" s="154" t="str">
        <x:f>IF(B36="","",IF(O36="Sì","STOP",IF(COUNTIF(E36:N36,"No")&gt;=2,"STOP",IF(OR(COUNTIF(E36:N36,"No")=1,COUNTIF(E36:N36,"Da verificare")&gt;=2,Q36&gt;=3),"REVIEW","PASS"))))</x:f>
      </x:c>
      <x:c r="S36" s="153"/>
      <x:c r="T36" s="153"/>
      <x:c r="U36" s="155"/>
      <x:c r="V36" s="153"/>
    </x:row>
    <x:row r="37">
      <x:c r="A37" s="153"/>
      <x:c r="B37" s="153"/>
      <x:c r="C37" s="153"/>
      <x:c r="D37" s="155"/>
      <x:c r="E37" s="153"/>
      <x:c r="F37" s="153"/>
      <x:c r="G37" s="153"/>
      <x:c r="H37" s="153"/>
      <x:c r="I37" s="153"/>
      <x:c r="J37" s="153"/>
      <x:c r="K37" s="161"/>
      <x:c r="L37" s="153"/>
      <x:c r="M37" s="153"/>
      <x:c r="N37" s="153"/>
      <x:c r="O37" s="153"/>
      <x:c r="P37" s="154" t="str">
        <x:f>IF(B37="","",COUNTIF(E37:N37,"No")+COUNTIF(E37:N37,"Da verificare"))</x:f>
      </x:c>
      <x:c r="Q37" s="162" t="str">
        <x:f>IF(B37="","",COUNTIF(E37:N37,"No")*2+COUNTIF(E37:N37,"Parziale")+COUNTIF(E37:N37,"Da verificare")*1.5)</x:f>
      </x:c>
      <x:c r="R37" s="154" t="str">
        <x:f>IF(B37="","",IF(O37="Sì","STOP",IF(COUNTIF(E37:N37,"No")&gt;=2,"STOP",IF(OR(COUNTIF(E37:N37,"No")=1,COUNTIF(E37:N37,"Da verificare")&gt;=2,Q37&gt;=3),"REVIEW","PASS"))))</x:f>
      </x:c>
      <x:c r="S37" s="153"/>
      <x:c r="T37" s="153"/>
      <x:c r="U37" s="155"/>
      <x:c r="V37" s="153"/>
    </x:row>
    <x:row r="38">
      <x:c r="A38" s="153"/>
      <x:c r="B38" s="153"/>
      <x:c r="C38" s="153"/>
      <x:c r="D38" s="155"/>
      <x:c r="E38" s="153"/>
      <x:c r="F38" s="153"/>
      <x:c r="G38" s="153"/>
      <x:c r="H38" s="153"/>
      <x:c r="I38" s="153"/>
      <x:c r="J38" s="153"/>
      <x:c r="K38" s="161"/>
      <x:c r="L38" s="153"/>
      <x:c r="M38" s="153"/>
      <x:c r="N38" s="153"/>
      <x:c r="O38" s="153"/>
      <x:c r="P38" s="154" t="str">
        <x:f>IF(B38="","",COUNTIF(E38:N38,"No")+COUNTIF(E38:N38,"Da verificare"))</x:f>
      </x:c>
      <x:c r="Q38" s="162" t="str">
        <x:f>IF(B38="","",COUNTIF(E38:N38,"No")*2+COUNTIF(E38:N38,"Parziale")+COUNTIF(E38:N38,"Da verificare")*1.5)</x:f>
      </x:c>
      <x:c r="R38" s="154" t="str">
        <x:f>IF(B38="","",IF(O38="Sì","STOP",IF(COUNTIF(E38:N38,"No")&gt;=2,"STOP",IF(OR(COUNTIF(E38:N38,"No")=1,COUNTIF(E38:N38,"Da verificare")&gt;=2,Q38&gt;=3),"REVIEW","PASS"))))</x:f>
      </x:c>
      <x:c r="S38" s="153"/>
      <x:c r="T38" s="153"/>
      <x:c r="U38" s="155"/>
      <x:c r="V38" s="153"/>
    </x:row>
    <x:row r="39">
      <x:c r="A39" s="153"/>
      <x:c r="B39" s="153"/>
      <x:c r="C39" s="153"/>
      <x:c r="D39" s="155"/>
      <x:c r="E39" s="153"/>
      <x:c r="F39" s="153"/>
      <x:c r="G39" s="153"/>
      <x:c r="H39" s="153"/>
      <x:c r="I39" s="153"/>
      <x:c r="J39" s="153"/>
      <x:c r="K39" s="161"/>
      <x:c r="L39" s="153"/>
      <x:c r="M39" s="153"/>
      <x:c r="N39" s="153"/>
      <x:c r="O39" s="153"/>
      <x:c r="P39" s="154" t="str">
        <x:f>IF(B39="","",COUNTIF(E39:N39,"No")+COUNTIF(E39:N39,"Da verificare"))</x:f>
      </x:c>
      <x:c r="Q39" s="162" t="str">
        <x:f>IF(B39="","",COUNTIF(E39:N39,"No")*2+COUNTIF(E39:N39,"Parziale")+COUNTIF(E39:N39,"Da verificare")*1.5)</x:f>
      </x:c>
      <x:c r="R39" s="154" t="str">
        <x:f>IF(B39="","",IF(O39="Sì","STOP",IF(COUNTIF(E39:N39,"No")&gt;=2,"STOP",IF(OR(COUNTIF(E39:N39,"No")=1,COUNTIF(E39:N39,"Da verificare")&gt;=2,Q39&gt;=3),"REVIEW","PASS"))))</x:f>
      </x:c>
      <x:c r="S39" s="153"/>
      <x:c r="T39" s="153"/>
      <x:c r="U39" s="155"/>
      <x:c r="V39" s="153"/>
    </x:row>
    <x:row r="40">
      <x:c r="A40" s="153"/>
      <x:c r="B40" s="153"/>
      <x:c r="C40" s="153"/>
      <x:c r="D40" s="155"/>
      <x:c r="E40" s="153"/>
      <x:c r="F40" s="153"/>
      <x:c r="G40" s="153"/>
      <x:c r="H40" s="153"/>
      <x:c r="I40" s="153"/>
      <x:c r="J40" s="153"/>
      <x:c r="K40" s="161"/>
      <x:c r="L40" s="153"/>
      <x:c r="M40" s="153"/>
      <x:c r="N40" s="153"/>
      <x:c r="O40" s="153"/>
      <x:c r="P40" s="154" t="str">
        <x:f>IF(B40="","",COUNTIF(E40:N40,"No")+COUNTIF(E40:N40,"Da verificare"))</x:f>
      </x:c>
      <x:c r="Q40" s="162" t="str">
        <x:f>IF(B40="","",COUNTIF(E40:N40,"No")*2+COUNTIF(E40:N40,"Parziale")+COUNTIF(E40:N40,"Da verificare")*1.5)</x:f>
      </x:c>
      <x:c r="R40" s="154" t="str">
        <x:f>IF(B40="","",IF(O40="Sì","STOP",IF(COUNTIF(E40:N40,"No")&gt;=2,"STOP",IF(OR(COUNTIF(E40:N40,"No")=1,COUNTIF(E40:N40,"Da verificare")&gt;=2,Q40&gt;=3),"REVIEW","PASS"))))</x:f>
      </x:c>
      <x:c r="S40" s="153"/>
      <x:c r="T40" s="153"/>
      <x:c r="U40" s="155"/>
      <x:c r="V40" s="153"/>
    </x:row>
    <x:row r="41">
      <x:c r="A41" s="153"/>
      <x:c r="B41" s="153"/>
      <x:c r="C41" s="153"/>
      <x:c r="D41" s="155"/>
      <x:c r="E41" s="153"/>
      <x:c r="F41" s="153"/>
      <x:c r="G41" s="153"/>
      <x:c r="H41" s="153"/>
      <x:c r="I41" s="153"/>
      <x:c r="J41" s="153"/>
      <x:c r="K41" s="161"/>
      <x:c r="L41" s="153"/>
      <x:c r="M41" s="153"/>
      <x:c r="N41" s="153"/>
      <x:c r="O41" s="153"/>
      <x:c r="P41" s="154" t="str">
        <x:f>IF(B41="","",COUNTIF(E41:N41,"No")+COUNTIF(E41:N41,"Da verificare"))</x:f>
      </x:c>
      <x:c r="Q41" s="162" t="str">
        <x:f>IF(B41="","",COUNTIF(E41:N41,"No")*2+COUNTIF(E41:N41,"Parziale")+COUNTIF(E41:N41,"Da verificare")*1.5)</x:f>
      </x:c>
      <x:c r="R41" s="154" t="str">
        <x:f>IF(B41="","",IF(O41="Sì","STOP",IF(COUNTIF(E41:N41,"No")&gt;=2,"STOP",IF(OR(COUNTIF(E41:N41,"No")=1,COUNTIF(E41:N41,"Da verificare")&gt;=2,Q41&gt;=3),"REVIEW","PASS"))))</x:f>
      </x:c>
      <x:c r="S41" s="153"/>
      <x:c r="T41" s="153"/>
      <x:c r="U41" s="155"/>
      <x:c r="V41" s="153"/>
    </x:row>
    <x:row r="42">
      <x:c r="A42" s="153"/>
      <x:c r="B42" s="153"/>
      <x:c r="C42" s="153"/>
      <x:c r="D42" s="155"/>
      <x:c r="E42" s="153"/>
      <x:c r="F42" s="153"/>
      <x:c r="G42" s="153"/>
      <x:c r="H42" s="153"/>
      <x:c r="I42" s="153"/>
      <x:c r="J42" s="153"/>
      <x:c r="K42" s="161"/>
      <x:c r="L42" s="153"/>
      <x:c r="M42" s="153"/>
      <x:c r="N42" s="153"/>
      <x:c r="O42" s="153"/>
      <x:c r="P42" s="154" t="str">
        <x:f>IF(B42="","",COUNTIF(E42:N42,"No")+COUNTIF(E42:N42,"Da verificare"))</x:f>
      </x:c>
      <x:c r="Q42" s="162" t="str">
        <x:f>IF(B42="","",COUNTIF(E42:N42,"No")*2+COUNTIF(E42:N42,"Parziale")+COUNTIF(E42:N42,"Da verificare")*1.5)</x:f>
      </x:c>
      <x:c r="R42" s="154" t="str">
        <x:f>IF(B42="","",IF(O42="Sì","STOP",IF(COUNTIF(E42:N42,"No")&gt;=2,"STOP",IF(OR(COUNTIF(E42:N42,"No")=1,COUNTIF(E42:N42,"Da verificare")&gt;=2,Q42&gt;=3),"REVIEW","PASS"))))</x:f>
      </x:c>
      <x:c r="S42" s="153"/>
      <x:c r="T42" s="153"/>
      <x:c r="U42" s="155"/>
      <x:c r="V42" s="153"/>
    </x:row>
    <x:row r="43">
      <x:c r="A43" s="153"/>
      <x:c r="B43" s="153"/>
      <x:c r="C43" s="153"/>
      <x:c r="D43" s="155"/>
      <x:c r="E43" s="153"/>
      <x:c r="F43" s="153"/>
      <x:c r="G43" s="153"/>
      <x:c r="H43" s="153"/>
      <x:c r="I43" s="153"/>
      <x:c r="J43" s="153"/>
      <x:c r="K43" s="161"/>
      <x:c r="L43" s="153"/>
      <x:c r="M43" s="153"/>
      <x:c r="N43" s="153"/>
      <x:c r="O43" s="153"/>
      <x:c r="P43" s="154" t="str">
        <x:f>IF(B43="","",COUNTIF(E43:N43,"No")+COUNTIF(E43:N43,"Da verificare"))</x:f>
      </x:c>
      <x:c r="Q43" s="162" t="str">
        <x:f>IF(B43="","",COUNTIF(E43:N43,"No")*2+COUNTIF(E43:N43,"Parziale")+COUNTIF(E43:N43,"Da verificare")*1.5)</x:f>
      </x:c>
      <x:c r="R43" s="154" t="str">
        <x:f>IF(B43="","",IF(O43="Sì","STOP",IF(COUNTIF(E43:N43,"No")&gt;=2,"STOP",IF(OR(COUNTIF(E43:N43,"No")=1,COUNTIF(E43:N43,"Da verificare")&gt;=2,Q43&gt;=3),"REVIEW","PASS"))))</x:f>
      </x:c>
      <x:c r="S43" s="153"/>
      <x:c r="T43" s="153"/>
      <x:c r="U43" s="155"/>
      <x:c r="V43" s="153"/>
    </x:row>
    <x:row r="44">
      <x:c r="A44" s="153"/>
      <x:c r="B44" s="153"/>
      <x:c r="C44" s="153"/>
      <x:c r="D44" s="155"/>
      <x:c r="E44" s="153"/>
      <x:c r="F44" s="153"/>
      <x:c r="G44" s="153"/>
      <x:c r="H44" s="153"/>
      <x:c r="I44" s="153"/>
      <x:c r="J44" s="153"/>
      <x:c r="K44" s="161"/>
      <x:c r="L44" s="153"/>
      <x:c r="M44" s="153"/>
      <x:c r="N44" s="153"/>
      <x:c r="O44" s="153"/>
      <x:c r="P44" s="154" t="str">
        <x:f>IF(B44="","",COUNTIF(E44:N44,"No")+COUNTIF(E44:N44,"Da verificare"))</x:f>
      </x:c>
      <x:c r="Q44" s="162" t="str">
        <x:f>IF(B44="","",COUNTIF(E44:N44,"No")*2+COUNTIF(E44:N44,"Parziale")+COUNTIF(E44:N44,"Da verificare")*1.5)</x:f>
      </x:c>
      <x:c r="R44" s="154" t="str">
        <x:f>IF(B44="","",IF(O44="Sì","STOP",IF(COUNTIF(E44:N44,"No")&gt;=2,"STOP",IF(OR(COUNTIF(E44:N44,"No")=1,COUNTIF(E44:N44,"Da verificare")&gt;=2,Q44&gt;=3),"REVIEW","PASS"))))</x:f>
      </x:c>
      <x:c r="S44" s="153"/>
      <x:c r="T44" s="153"/>
      <x:c r="U44" s="155"/>
      <x:c r="V44" s="153"/>
    </x:row>
    <x:row r="45">
      <x:c r="A45" s="153"/>
      <x:c r="B45" s="153"/>
      <x:c r="C45" s="153"/>
      <x:c r="D45" s="155"/>
      <x:c r="E45" s="153"/>
      <x:c r="F45" s="153"/>
      <x:c r="G45" s="153"/>
      <x:c r="H45" s="153"/>
      <x:c r="I45" s="153"/>
      <x:c r="J45" s="153"/>
      <x:c r="K45" s="161"/>
      <x:c r="L45" s="153"/>
      <x:c r="M45" s="153"/>
      <x:c r="N45" s="153"/>
      <x:c r="O45" s="153"/>
      <x:c r="P45" s="154" t="str">
        <x:f>IF(B45="","",COUNTIF(E45:N45,"No")+COUNTIF(E45:N45,"Da verificare"))</x:f>
      </x:c>
      <x:c r="Q45" s="162" t="str">
        <x:f>IF(B45="","",COUNTIF(E45:N45,"No")*2+COUNTIF(E45:N45,"Parziale")+COUNTIF(E45:N45,"Da verificare")*1.5)</x:f>
      </x:c>
      <x:c r="R45" s="154" t="str">
        <x:f>IF(B45="","",IF(O45="Sì","STOP",IF(COUNTIF(E45:N45,"No")&gt;=2,"STOP",IF(OR(COUNTIF(E45:N45,"No")=1,COUNTIF(E45:N45,"Da verificare")&gt;=2,Q45&gt;=3),"REVIEW","PASS"))))</x:f>
      </x:c>
      <x:c r="S45" s="153"/>
      <x:c r="T45" s="153"/>
      <x:c r="U45" s="155"/>
      <x:c r="V45" s="153"/>
    </x:row>
    <x:row r="46">
      <x:c r="A46" s="153"/>
      <x:c r="B46" s="153"/>
      <x:c r="C46" s="153"/>
      <x:c r="D46" s="155"/>
      <x:c r="E46" s="153"/>
      <x:c r="F46" s="153"/>
      <x:c r="G46" s="153"/>
      <x:c r="H46" s="153"/>
      <x:c r="I46" s="153"/>
      <x:c r="J46" s="153"/>
      <x:c r="K46" s="161"/>
      <x:c r="L46" s="153"/>
      <x:c r="M46" s="153"/>
      <x:c r="N46" s="153"/>
      <x:c r="O46" s="153"/>
      <x:c r="P46" s="154" t="str">
        <x:f>IF(B46="","",COUNTIF(E46:N46,"No")+COUNTIF(E46:N46,"Da verificare"))</x:f>
      </x:c>
      <x:c r="Q46" s="162" t="str">
        <x:f>IF(B46="","",COUNTIF(E46:N46,"No")*2+COUNTIF(E46:N46,"Parziale")+COUNTIF(E46:N46,"Da verificare")*1.5)</x:f>
      </x:c>
      <x:c r="R46" s="154" t="str">
        <x:f>IF(B46="","",IF(O46="Sì","STOP",IF(COUNTIF(E46:N46,"No")&gt;=2,"STOP",IF(OR(COUNTIF(E46:N46,"No")=1,COUNTIF(E46:N46,"Da verificare")&gt;=2,Q46&gt;=3),"REVIEW","PASS"))))</x:f>
      </x:c>
      <x:c r="S46" s="153"/>
      <x:c r="T46" s="153"/>
      <x:c r="U46" s="155"/>
      <x:c r="V46" s="153"/>
    </x:row>
    <x:row r="47">
      <x:c r="A47" s="153"/>
      <x:c r="B47" s="153"/>
      <x:c r="C47" s="153"/>
      <x:c r="D47" s="155"/>
      <x:c r="E47" s="153"/>
      <x:c r="F47" s="153"/>
      <x:c r="G47" s="153"/>
      <x:c r="H47" s="153"/>
      <x:c r="I47" s="153"/>
      <x:c r="J47" s="153"/>
      <x:c r="K47" s="161"/>
      <x:c r="L47" s="153"/>
      <x:c r="M47" s="153"/>
      <x:c r="N47" s="153"/>
      <x:c r="O47" s="153"/>
      <x:c r="P47" s="154" t="str">
        <x:f>IF(B47="","",COUNTIF(E47:N47,"No")+COUNTIF(E47:N47,"Da verificare"))</x:f>
      </x:c>
      <x:c r="Q47" s="162" t="str">
        <x:f>IF(B47="","",COUNTIF(E47:N47,"No")*2+COUNTIF(E47:N47,"Parziale")+COUNTIF(E47:N47,"Da verificare")*1.5)</x:f>
      </x:c>
      <x:c r="R47" s="154" t="str">
        <x:f>IF(B47="","",IF(O47="Sì","STOP",IF(COUNTIF(E47:N47,"No")&gt;=2,"STOP",IF(OR(COUNTIF(E47:N47,"No")=1,COUNTIF(E47:N47,"Da verificare")&gt;=2,Q47&gt;=3),"REVIEW","PASS"))))</x:f>
      </x:c>
      <x:c r="S47" s="153"/>
      <x:c r="T47" s="153"/>
      <x:c r="U47" s="155"/>
      <x:c r="V47" s="153"/>
    </x:row>
    <x:row r="48">
      <x:c r="A48" s="153"/>
      <x:c r="B48" s="153"/>
      <x:c r="C48" s="153"/>
      <x:c r="D48" s="155"/>
      <x:c r="E48" s="153"/>
      <x:c r="F48" s="153"/>
      <x:c r="G48" s="153"/>
      <x:c r="H48" s="153"/>
      <x:c r="I48" s="153"/>
      <x:c r="J48" s="153"/>
      <x:c r="K48" s="161"/>
      <x:c r="L48" s="153"/>
      <x:c r="M48" s="153"/>
      <x:c r="N48" s="153"/>
      <x:c r="O48" s="153"/>
      <x:c r="P48" s="154" t="str">
        <x:f>IF(B48="","",COUNTIF(E48:N48,"No")+COUNTIF(E48:N48,"Da verificare"))</x:f>
      </x:c>
      <x:c r="Q48" s="162" t="str">
        <x:f>IF(B48="","",COUNTIF(E48:N48,"No")*2+COUNTIF(E48:N48,"Parziale")+COUNTIF(E48:N48,"Da verificare")*1.5)</x:f>
      </x:c>
      <x:c r="R48" s="154" t="str">
        <x:f>IF(B48="","",IF(O48="Sì","STOP",IF(COUNTIF(E48:N48,"No")&gt;=2,"STOP",IF(OR(COUNTIF(E48:N48,"No")=1,COUNTIF(E48:N48,"Da verificare")&gt;=2,Q48&gt;=3),"REVIEW","PASS"))))</x:f>
      </x:c>
      <x:c r="S48" s="153"/>
      <x:c r="T48" s="153"/>
      <x:c r="U48" s="155"/>
      <x:c r="V48" s="153"/>
    </x:row>
    <x:row r="49">
      <x:c r="A49" s="153"/>
      <x:c r="B49" s="153"/>
      <x:c r="C49" s="153"/>
      <x:c r="D49" s="155"/>
      <x:c r="E49" s="153"/>
      <x:c r="F49" s="153"/>
      <x:c r="G49" s="153"/>
      <x:c r="H49" s="153"/>
      <x:c r="I49" s="153"/>
      <x:c r="J49" s="153"/>
      <x:c r="K49" s="161"/>
      <x:c r="L49" s="153"/>
      <x:c r="M49" s="153"/>
      <x:c r="N49" s="153"/>
      <x:c r="O49" s="153"/>
      <x:c r="P49" s="154" t="str">
        <x:f>IF(B49="","",COUNTIF(E49:N49,"No")+COUNTIF(E49:N49,"Da verificare"))</x:f>
      </x:c>
      <x:c r="Q49" s="162" t="str">
        <x:f>IF(B49="","",COUNTIF(E49:N49,"No")*2+COUNTIF(E49:N49,"Parziale")+COUNTIF(E49:N49,"Da verificare")*1.5)</x:f>
      </x:c>
      <x:c r="R49" s="154" t="str">
        <x:f>IF(B49="","",IF(O49="Sì","STOP",IF(COUNTIF(E49:N49,"No")&gt;=2,"STOP",IF(OR(COUNTIF(E49:N49,"No")=1,COUNTIF(E49:N49,"Da verificare")&gt;=2,Q49&gt;=3),"REVIEW","PASS"))))</x:f>
      </x:c>
      <x:c r="S49" s="153"/>
      <x:c r="T49" s="153"/>
      <x:c r="U49" s="155"/>
      <x:c r="V49" s="153"/>
    </x:row>
    <x:row r="50">
      <x:c r="A50" s="153"/>
      <x:c r="B50" s="153"/>
      <x:c r="C50" s="153"/>
      <x:c r="D50" s="155"/>
      <x:c r="E50" s="153"/>
      <x:c r="F50" s="153"/>
      <x:c r="G50" s="153"/>
      <x:c r="H50" s="153"/>
      <x:c r="I50" s="153"/>
      <x:c r="J50" s="153"/>
      <x:c r="K50" s="161"/>
      <x:c r="L50" s="153"/>
      <x:c r="M50" s="153"/>
      <x:c r="N50" s="153"/>
      <x:c r="O50" s="153"/>
      <x:c r="P50" s="154" t="str">
        <x:f>IF(B50="","",COUNTIF(E50:N50,"No")+COUNTIF(E50:N50,"Da verificare"))</x:f>
      </x:c>
      <x:c r="Q50" s="162" t="str">
        <x:f>IF(B50="","",COUNTIF(E50:N50,"No")*2+COUNTIF(E50:N50,"Parziale")+COUNTIF(E50:N50,"Da verificare")*1.5)</x:f>
      </x:c>
      <x:c r="R50" s="154" t="str">
        <x:f>IF(B50="","",IF(O50="Sì","STOP",IF(COUNTIF(E50:N50,"No")&gt;=2,"STOP",IF(OR(COUNTIF(E50:N50,"No")=1,COUNTIF(E50:N50,"Da verificare")&gt;=2,Q50&gt;=3),"REVIEW","PASS"))))</x:f>
      </x:c>
      <x:c r="S50" s="153"/>
      <x:c r="T50" s="153"/>
      <x:c r="U50" s="155"/>
      <x:c r="V50" s="153"/>
    </x:row>
    <x:row r="51">
      <x:c r="A51" s="153"/>
      <x:c r="B51" s="153"/>
      <x:c r="C51" s="153"/>
      <x:c r="D51" s="155"/>
      <x:c r="E51" s="153"/>
      <x:c r="F51" s="153"/>
      <x:c r="G51" s="153"/>
      <x:c r="H51" s="153"/>
      <x:c r="I51" s="153"/>
      <x:c r="J51" s="153"/>
      <x:c r="K51" s="161"/>
      <x:c r="L51" s="153"/>
      <x:c r="M51" s="153"/>
      <x:c r="N51" s="153"/>
      <x:c r="O51" s="153"/>
      <x:c r="P51" s="154" t="str">
        <x:f>IF(B51="","",COUNTIF(E51:N51,"No")+COUNTIF(E51:N51,"Da verificare"))</x:f>
      </x:c>
      <x:c r="Q51" s="162" t="str">
        <x:f>IF(B51="","",COUNTIF(E51:N51,"No")*2+COUNTIF(E51:N51,"Parziale")+COUNTIF(E51:N51,"Da verificare")*1.5)</x:f>
      </x:c>
      <x:c r="R51" s="154" t="str">
        <x:f>IF(B51="","",IF(O51="Sì","STOP",IF(COUNTIF(E51:N51,"No")&gt;=2,"STOP",IF(OR(COUNTIF(E51:N51,"No")=1,COUNTIF(E51:N51,"Da verificare")&gt;=2,Q51&gt;=3),"REVIEW","PASS"))))</x:f>
      </x:c>
      <x:c r="S51" s="153"/>
      <x:c r="T51" s="153"/>
      <x:c r="U51" s="155"/>
      <x:c r="V51" s="153"/>
    </x:row>
    <x:row r="52">
      <x:c r="A52" s="153"/>
      <x:c r="B52" s="153"/>
      <x:c r="C52" s="153"/>
      <x:c r="D52" s="155"/>
      <x:c r="E52" s="153"/>
      <x:c r="F52" s="153"/>
      <x:c r="G52" s="153"/>
      <x:c r="H52" s="153"/>
      <x:c r="I52" s="153"/>
      <x:c r="J52" s="153"/>
      <x:c r="K52" s="161"/>
      <x:c r="L52" s="153"/>
      <x:c r="M52" s="153"/>
      <x:c r="N52" s="153"/>
      <x:c r="O52" s="153"/>
      <x:c r="P52" s="154" t="str">
        <x:f>IF(B52="","",COUNTIF(E52:N52,"No")+COUNTIF(E52:N52,"Da verificare"))</x:f>
      </x:c>
      <x:c r="Q52" s="162" t="str">
        <x:f>IF(B52="","",COUNTIF(E52:N52,"No")*2+COUNTIF(E52:N52,"Parziale")+COUNTIF(E52:N52,"Da verificare")*1.5)</x:f>
      </x:c>
      <x:c r="R52" s="154" t="str">
        <x:f>IF(B52="","",IF(O52="Sì","STOP",IF(COUNTIF(E52:N52,"No")&gt;=2,"STOP",IF(OR(COUNTIF(E52:N52,"No")=1,COUNTIF(E52:N52,"Da verificare")&gt;=2,Q52&gt;=3),"REVIEW","PASS"))))</x:f>
      </x:c>
      <x:c r="S52" s="153"/>
      <x:c r="T52" s="153"/>
      <x:c r="U52" s="155"/>
      <x:c r="V52" s="153"/>
    </x:row>
    <x:row r="53">
      <x:c r="A53" s="153"/>
      <x:c r="B53" s="153"/>
      <x:c r="C53" s="153"/>
      <x:c r="D53" s="155"/>
      <x:c r="E53" s="153"/>
      <x:c r="F53" s="153"/>
      <x:c r="G53" s="153"/>
      <x:c r="H53" s="153"/>
      <x:c r="I53" s="153"/>
      <x:c r="J53" s="153"/>
      <x:c r="K53" s="161"/>
      <x:c r="L53" s="153"/>
      <x:c r="M53" s="153"/>
      <x:c r="N53" s="153"/>
      <x:c r="O53" s="153"/>
      <x:c r="P53" s="154" t="str">
        <x:f>IF(B53="","",COUNTIF(E53:N53,"No")+COUNTIF(E53:N53,"Da verificare"))</x:f>
      </x:c>
      <x:c r="Q53" s="162" t="str">
        <x:f>IF(B53="","",COUNTIF(E53:N53,"No")*2+COUNTIF(E53:N53,"Parziale")+COUNTIF(E53:N53,"Da verificare")*1.5)</x:f>
      </x:c>
      <x:c r="R53" s="154" t="str">
        <x:f>IF(B53="","",IF(O53="Sì","STOP",IF(COUNTIF(E53:N53,"No")&gt;=2,"STOP",IF(OR(COUNTIF(E53:N53,"No")=1,COUNTIF(E53:N53,"Da verificare")&gt;=2,Q53&gt;=3),"REVIEW","PASS"))))</x:f>
      </x:c>
      <x:c r="S53" s="153"/>
      <x:c r="T53" s="153"/>
      <x:c r="U53" s="155"/>
      <x:c r="V53" s="153"/>
    </x:row>
    <x:row r="54">
      <x:c r="A54" s="153"/>
      <x:c r="B54" s="153"/>
      <x:c r="C54" s="153"/>
      <x:c r="D54" s="155"/>
      <x:c r="E54" s="153"/>
      <x:c r="F54" s="153"/>
      <x:c r="G54" s="153"/>
      <x:c r="H54" s="153"/>
      <x:c r="I54" s="153"/>
      <x:c r="J54" s="153"/>
      <x:c r="K54" s="161"/>
      <x:c r="L54" s="153"/>
      <x:c r="M54" s="153"/>
      <x:c r="N54" s="153"/>
      <x:c r="O54" s="153"/>
      <x:c r="P54" s="154" t="str">
        <x:f>IF(B54="","",COUNTIF(E54:N54,"No")+COUNTIF(E54:N54,"Da verificare"))</x:f>
      </x:c>
      <x:c r="Q54" s="162" t="str">
        <x:f>IF(B54="","",COUNTIF(E54:N54,"No")*2+COUNTIF(E54:N54,"Parziale")+COUNTIF(E54:N54,"Da verificare")*1.5)</x:f>
      </x:c>
      <x:c r="R54" s="154" t="str">
        <x:f>IF(B54="","",IF(O54="Sì","STOP",IF(COUNTIF(E54:N54,"No")&gt;=2,"STOP",IF(OR(COUNTIF(E54:N54,"No")=1,COUNTIF(E54:N54,"Da verificare")&gt;=2,Q54&gt;=3),"REVIEW","PASS"))))</x:f>
      </x:c>
      <x:c r="S54" s="153"/>
      <x:c r="T54" s="153"/>
      <x:c r="U54" s="155"/>
      <x:c r="V54" s="153"/>
    </x:row>
    <x:row r="55">
      <x:c r="A55" s="153"/>
      <x:c r="B55" s="153"/>
      <x:c r="C55" s="153"/>
      <x:c r="D55" s="155"/>
      <x:c r="E55" s="153"/>
      <x:c r="F55" s="153"/>
      <x:c r="G55" s="153"/>
      <x:c r="H55" s="153"/>
      <x:c r="I55" s="153"/>
      <x:c r="J55" s="153"/>
      <x:c r="K55" s="161"/>
      <x:c r="L55" s="153"/>
      <x:c r="M55" s="153"/>
      <x:c r="N55" s="153"/>
      <x:c r="O55" s="153"/>
      <x:c r="P55" s="154" t="str">
        <x:f>IF(B55="","",COUNTIF(E55:N55,"No")+COUNTIF(E55:N55,"Da verificare"))</x:f>
      </x:c>
      <x:c r="Q55" s="162" t="str">
        <x:f>IF(B55="","",COUNTIF(E55:N55,"No")*2+COUNTIF(E55:N55,"Parziale")+COUNTIF(E55:N55,"Da verificare")*1.5)</x:f>
      </x:c>
      <x:c r="R55" s="154" t="str">
        <x:f>IF(B55="","",IF(O55="Sì","STOP",IF(COUNTIF(E55:N55,"No")&gt;=2,"STOP",IF(OR(COUNTIF(E55:N55,"No")=1,COUNTIF(E55:N55,"Da verificare")&gt;=2,Q55&gt;=3),"REVIEW","PASS"))))</x:f>
      </x:c>
      <x:c r="S55" s="153"/>
      <x:c r="T55" s="153"/>
      <x:c r="U55" s="155"/>
      <x:c r="V55" s="153"/>
    </x:row>
    <x:row r="56">
      <x:c r="A56" s="153"/>
      <x:c r="B56" s="153"/>
      <x:c r="C56" s="153"/>
      <x:c r="D56" s="155"/>
      <x:c r="E56" s="153"/>
      <x:c r="F56" s="153"/>
      <x:c r="G56" s="153"/>
      <x:c r="H56" s="153"/>
      <x:c r="I56" s="153"/>
      <x:c r="J56" s="153"/>
      <x:c r="K56" s="161"/>
      <x:c r="L56" s="153"/>
      <x:c r="M56" s="153"/>
      <x:c r="N56" s="153"/>
      <x:c r="O56" s="153"/>
      <x:c r="P56" s="154" t="str">
        <x:f>IF(B56="","",COUNTIF(E56:N56,"No")+COUNTIF(E56:N56,"Da verificare"))</x:f>
      </x:c>
      <x:c r="Q56" s="162" t="str">
        <x:f>IF(B56="","",COUNTIF(E56:N56,"No")*2+COUNTIF(E56:N56,"Parziale")+COUNTIF(E56:N56,"Da verificare")*1.5)</x:f>
      </x:c>
      <x:c r="R56" s="154" t="str">
        <x:f>IF(B56="","",IF(O56="Sì","STOP",IF(COUNTIF(E56:N56,"No")&gt;=2,"STOP",IF(OR(COUNTIF(E56:N56,"No")=1,COUNTIF(E56:N56,"Da verificare")&gt;=2,Q56&gt;=3),"REVIEW","PASS"))))</x:f>
      </x:c>
      <x:c r="S56" s="153"/>
      <x:c r="T56" s="153"/>
      <x:c r="U56" s="155"/>
      <x:c r="V56" s="153"/>
    </x:row>
    <x:row r="57">
      <x:c r="A57" s="153"/>
      <x:c r="B57" s="153"/>
      <x:c r="C57" s="153"/>
      <x:c r="D57" s="155"/>
      <x:c r="E57" s="153"/>
      <x:c r="F57" s="153"/>
      <x:c r="G57" s="153"/>
      <x:c r="H57" s="153"/>
      <x:c r="I57" s="153"/>
      <x:c r="J57" s="153"/>
      <x:c r="K57" s="161"/>
      <x:c r="L57" s="153"/>
      <x:c r="M57" s="153"/>
      <x:c r="N57" s="153"/>
      <x:c r="O57" s="153"/>
      <x:c r="P57" s="154" t="str">
        <x:f>IF(B57="","",COUNTIF(E57:N57,"No")+COUNTIF(E57:N57,"Da verificare"))</x:f>
      </x:c>
      <x:c r="Q57" s="162" t="str">
        <x:f>IF(B57="","",COUNTIF(E57:N57,"No")*2+COUNTIF(E57:N57,"Parziale")+COUNTIF(E57:N57,"Da verificare")*1.5)</x:f>
      </x:c>
      <x:c r="R57" s="154" t="str">
        <x:f>IF(B57="","",IF(O57="Sì","STOP",IF(COUNTIF(E57:N57,"No")&gt;=2,"STOP",IF(OR(COUNTIF(E57:N57,"No")=1,COUNTIF(E57:N57,"Da verificare")&gt;=2,Q57&gt;=3),"REVIEW","PASS"))))</x:f>
      </x:c>
      <x:c r="S57" s="153"/>
      <x:c r="T57" s="153"/>
      <x:c r="U57" s="155"/>
      <x:c r="V57" s="153"/>
    </x:row>
    <x:row r="58">
      <x:c r="A58" s="153"/>
      <x:c r="B58" s="153"/>
      <x:c r="C58" s="153"/>
      <x:c r="D58" s="155"/>
      <x:c r="E58" s="153"/>
      <x:c r="F58" s="153"/>
      <x:c r="G58" s="153"/>
      <x:c r="H58" s="153"/>
      <x:c r="I58" s="153"/>
      <x:c r="J58" s="153"/>
      <x:c r="K58" s="161"/>
      <x:c r="L58" s="153"/>
      <x:c r="M58" s="153"/>
      <x:c r="N58" s="153"/>
      <x:c r="O58" s="153"/>
      <x:c r="P58" s="154" t="str">
        <x:f>IF(B58="","",COUNTIF(E58:N58,"No")+COUNTIF(E58:N58,"Da verificare"))</x:f>
      </x:c>
      <x:c r="Q58" s="162" t="str">
        <x:f>IF(B58="","",COUNTIF(E58:N58,"No")*2+COUNTIF(E58:N58,"Parziale")+COUNTIF(E58:N58,"Da verificare")*1.5)</x:f>
      </x:c>
      <x:c r="R58" s="154" t="str">
        <x:f>IF(B58="","",IF(O58="Sì","STOP",IF(COUNTIF(E58:N58,"No")&gt;=2,"STOP",IF(OR(COUNTIF(E58:N58,"No")=1,COUNTIF(E58:N58,"Da verificare")&gt;=2,Q58&gt;=3),"REVIEW","PASS"))))</x:f>
      </x:c>
      <x:c r="S58" s="153"/>
      <x:c r="T58" s="153"/>
      <x:c r="U58" s="155"/>
      <x:c r="V58" s="153"/>
    </x:row>
    <x:row r="59">
      <x:c r="A59" s="153"/>
      <x:c r="B59" s="153"/>
      <x:c r="C59" s="153"/>
      <x:c r="D59" s="155"/>
      <x:c r="E59" s="153"/>
      <x:c r="F59" s="153"/>
      <x:c r="G59" s="153"/>
      <x:c r="H59" s="153"/>
      <x:c r="I59" s="153"/>
      <x:c r="J59" s="153"/>
      <x:c r="K59" s="161"/>
      <x:c r="L59" s="153"/>
      <x:c r="M59" s="153"/>
      <x:c r="N59" s="153"/>
      <x:c r="O59" s="153"/>
      <x:c r="P59" s="154" t="str">
        <x:f>IF(B59="","",COUNTIF(E59:N59,"No")+COUNTIF(E59:N59,"Da verificare"))</x:f>
      </x:c>
      <x:c r="Q59" s="162" t="str">
        <x:f>IF(B59="","",COUNTIF(E59:N59,"No")*2+COUNTIF(E59:N59,"Parziale")+COUNTIF(E59:N59,"Da verificare")*1.5)</x:f>
      </x:c>
      <x:c r="R59" s="154" t="str">
        <x:f>IF(B59="","",IF(O59="Sì","STOP",IF(COUNTIF(E59:N59,"No")&gt;=2,"STOP",IF(OR(COUNTIF(E59:N59,"No")=1,COUNTIF(E59:N59,"Da verificare")&gt;=2,Q59&gt;=3),"REVIEW","PASS"))))</x:f>
      </x:c>
      <x:c r="S59" s="153"/>
      <x:c r="T59" s="153"/>
      <x:c r="U59" s="155"/>
      <x:c r="V59" s="153"/>
    </x:row>
    <x:row r="60">
      <x:c r="A60" s="153"/>
      <x:c r="B60" s="153"/>
      <x:c r="C60" s="153"/>
      <x:c r="D60" s="155"/>
      <x:c r="E60" s="153"/>
      <x:c r="F60" s="153"/>
      <x:c r="G60" s="153"/>
      <x:c r="H60" s="153"/>
      <x:c r="I60" s="153"/>
      <x:c r="J60" s="153"/>
      <x:c r="K60" s="161"/>
      <x:c r="L60" s="153"/>
      <x:c r="M60" s="153"/>
      <x:c r="N60" s="153"/>
      <x:c r="O60" s="153"/>
      <x:c r="P60" s="154" t="str">
        <x:f>IF(B60="","",COUNTIF(E60:N60,"No")+COUNTIF(E60:N60,"Da verificare"))</x:f>
      </x:c>
      <x:c r="Q60" s="162" t="str">
        <x:f>IF(B60="","",COUNTIF(E60:N60,"No")*2+COUNTIF(E60:N60,"Parziale")+COUNTIF(E60:N60,"Da verificare")*1.5)</x:f>
      </x:c>
      <x:c r="R60" s="154" t="str">
        <x:f>IF(B60="","",IF(O60="Sì","STOP",IF(COUNTIF(E60:N60,"No")&gt;=2,"STOP",IF(OR(COUNTIF(E60:N60,"No")=1,COUNTIF(E60:N60,"Da verificare")&gt;=2,Q60&gt;=3),"REVIEW","PASS"))))</x:f>
      </x:c>
      <x:c r="S60" s="153"/>
      <x:c r="T60" s="153"/>
      <x:c r="U60" s="155"/>
      <x:c r="V60" s="153"/>
    </x:row>
    <x:row r="61">
      <x:c r="A61" s="153"/>
      <x:c r="B61" s="153"/>
      <x:c r="C61" s="153"/>
      <x:c r="D61" s="155"/>
      <x:c r="E61" s="153"/>
      <x:c r="F61" s="153"/>
      <x:c r="G61" s="153"/>
      <x:c r="H61" s="153"/>
      <x:c r="I61" s="153"/>
      <x:c r="J61" s="153"/>
      <x:c r="K61" s="161"/>
      <x:c r="L61" s="153"/>
      <x:c r="M61" s="153"/>
      <x:c r="N61" s="153"/>
      <x:c r="O61" s="153"/>
      <x:c r="P61" s="154" t="str">
        <x:f>IF(B61="","",COUNTIF(E61:N61,"No")+COUNTIF(E61:N61,"Da verificare"))</x:f>
      </x:c>
      <x:c r="Q61" s="162" t="str">
        <x:f>IF(B61="","",COUNTIF(E61:N61,"No")*2+COUNTIF(E61:N61,"Parziale")+COUNTIF(E61:N61,"Da verificare")*1.5)</x:f>
      </x:c>
      <x:c r="R61" s="154" t="str">
        <x:f>IF(B61="","",IF(O61="Sì","STOP",IF(COUNTIF(E61:N61,"No")&gt;=2,"STOP",IF(OR(COUNTIF(E61:N61,"No")=1,COUNTIF(E61:N61,"Da verificare")&gt;=2,Q61&gt;=3),"REVIEW","PASS"))))</x:f>
      </x:c>
      <x:c r="S61" s="153"/>
      <x:c r="T61" s="153"/>
      <x:c r="U61" s="155"/>
      <x:c r="V61" s="153"/>
    </x:row>
    <x:row r="62">
      <x:c r="A62" s="153"/>
      <x:c r="B62" s="153"/>
      <x:c r="C62" s="153"/>
      <x:c r="D62" s="155"/>
      <x:c r="E62" s="153"/>
      <x:c r="F62" s="153"/>
      <x:c r="G62" s="153"/>
      <x:c r="H62" s="153"/>
      <x:c r="I62" s="153"/>
      <x:c r="J62" s="153"/>
      <x:c r="K62" s="161"/>
      <x:c r="L62" s="153"/>
      <x:c r="M62" s="153"/>
      <x:c r="N62" s="153"/>
      <x:c r="O62" s="153"/>
      <x:c r="P62" s="154" t="str">
        <x:f>IF(B62="","",COUNTIF(E62:N62,"No")+COUNTIF(E62:N62,"Da verificare"))</x:f>
      </x:c>
      <x:c r="Q62" s="162" t="str">
        <x:f>IF(B62="","",COUNTIF(E62:N62,"No")*2+COUNTIF(E62:N62,"Parziale")+COUNTIF(E62:N62,"Da verificare")*1.5)</x:f>
      </x:c>
      <x:c r="R62" s="154" t="str">
        <x:f>IF(B62="","",IF(O62="Sì","STOP",IF(COUNTIF(E62:N62,"No")&gt;=2,"STOP",IF(OR(COUNTIF(E62:N62,"No")=1,COUNTIF(E62:N62,"Da verificare")&gt;=2,Q62&gt;=3),"REVIEW","PASS"))))</x:f>
      </x:c>
      <x:c r="S62" s="153"/>
      <x:c r="T62" s="153"/>
      <x:c r="U62" s="155"/>
      <x:c r="V62" s="153"/>
    </x:row>
    <x:row r="63">
      <x:c r="A63" s="153"/>
      <x:c r="B63" s="153"/>
      <x:c r="C63" s="153"/>
      <x:c r="D63" s="155"/>
      <x:c r="E63" s="153"/>
      <x:c r="F63" s="153"/>
      <x:c r="G63" s="153"/>
      <x:c r="H63" s="153"/>
      <x:c r="I63" s="153"/>
      <x:c r="J63" s="153"/>
      <x:c r="K63" s="161"/>
      <x:c r="L63" s="153"/>
      <x:c r="M63" s="153"/>
      <x:c r="N63" s="153"/>
      <x:c r="O63" s="153"/>
      <x:c r="P63" s="154" t="str">
        <x:f>IF(B63="","",COUNTIF(E63:N63,"No")+COUNTIF(E63:N63,"Da verificare"))</x:f>
      </x:c>
      <x:c r="Q63" s="162" t="str">
        <x:f>IF(B63="","",COUNTIF(E63:N63,"No")*2+COUNTIF(E63:N63,"Parziale")+COUNTIF(E63:N63,"Da verificare")*1.5)</x:f>
      </x:c>
      <x:c r="R63" s="154" t="str">
        <x:f>IF(B63="","",IF(O63="Sì","STOP",IF(COUNTIF(E63:N63,"No")&gt;=2,"STOP",IF(OR(COUNTIF(E63:N63,"No")=1,COUNTIF(E63:N63,"Da verificare")&gt;=2,Q63&gt;=3),"REVIEW","PASS"))))</x:f>
      </x:c>
      <x:c r="S63" s="153"/>
      <x:c r="T63" s="153"/>
      <x:c r="U63" s="155"/>
      <x:c r="V63" s="153"/>
    </x:row>
    <x:row r="64">
      <x:c r="A64" s="153"/>
      <x:c r="B64" s="153"/>
      <x:c r="C64" s="153"/>
      <x:c r="D64" s="155"/>
      <x:c r="E64" s="153"/>
      <x:c r="F64" s="153"/>
      <x:c r="G64" s="153"/>
      <x:c r="H64" s="153"/>
      <x:c r="I64" s="153"/>
      <x:c r="J64" s="153"/>
      <x:c r="K64" s="161"/>
      <x:c r="L64" s="153"/>
      <x:c r="M64" s="153"/>
      <x:c r="N64" s="153"/>
      <x:c r="O64" s="153"/>
      <x:c r="P64" s="154" t="str">
        <x:f>IF(B64="","",COUNTIF(E64:N64,"No")+COUNTIF(E64:N64,"Da verificare"))</x:f>
      </x:c>
      <x:c r="Q64" s="162" t="str">
        <x:f>IF(B64="","",COUNTIF(E64:N64,"No")*2+COUNTIF(E64:N64,"Parziale")+COUNTIF(E64:N64,"Da verificare")*1.5)</x:f>
      </x:c>
      <x:c r="R64" s="154" t="str">
        <x:f>IF(B64="","",IF(O64="Sì","STOP",IF(COUNTIF(E64:N64,"No")&gt;=2,"STOP",IF(OR(COUNTIF(E64:N64,"No")=1,COUNTIF(E64:N64,"Da verificare")&gt;=2,Q64&gt;=3),"REVIEW","PASS"))))</x:f>
      </x:c>
      <x:c r="S64" s="153"/>
      <x:c r="T64" s="153"/>
      <x:c r="U64" s="155"/>
      <x:c r="V64" s="153"/>
    </x:row>
    <x:row r="65">
      <x:c r="A65" s="153"/>
      <x:c r="B65" s="153"/>
      <x:c r="C65" s="153"/>
      <x:c r="D65" s="155"/>
      <x:c r="E65" s="153"/>
      <x:c r="F65" s="153"/>
      <x:c r="G65" s="153"/>
      <x:c r="H65" s="153"/>
      <x:c r="I65" s="153"/>
      <x:c r="J65" s="153"/>
      <x:c r="K65" s="161"/>
      <x:c r="L65" s="153"/>
      <x:c r="M65" s="153"/>
      <x:c r="N65" s="153"/>
      <x:c r="O65" s="153"/>
      <x:c r="P65" s="154" t="str">
        <x:f>IF(B65="","",COUNTIF(E65:N65,"No")+COUNTIF(E65:N65,"Da verificare"))</x:f>
      </x:c>
      <x:c r="Q65" s="162" t="str">
        <x:f>IF(B65="","",COUNTIF(E65:N65,"No")*2+COUNTIF(E65:N65,"Parziale")+COUNTIF(E65:N65,"Da verificare")*1.5)</x:f>
      </x:c>
      <x:c r="R65" s="154" t="str">
        <x:f>IF(B65="","",IF(O65="Sì","STOP",IF(COUNTIF(E65:N65,"No")&gt;=2,"STOP",IF(OR(COUNTIF(E65:N65,"No")=1,COUNTIF(E65:N65,"Da verificare")&gt;=2,Q65&gt;=3),"REVIEW","PASS"))))</x:f>
      </x:c>
      <x:c r="S65" s="153"/>
      <x:c r="T65" s="153"/>
      <x:c r="U65" s="155"/>
      <x:c r="V65" s="153"/>
    </x:row>
    <x:row r="66">
      <x:c r="A66" s="153"/>
      <x:c r="B66" s="153"/>
      <x:c r="C66" s="153"/>
      <x:c r="D66" s="155"/>
      <x:c r="E66" s="153"/>
      <x:c r="F66" s="153"/>
      <x:c r="G66" s="153"/>
      <x:c r="H66" s="153"/>
      <x:c r="I66" s="153"/>
      <x:c r="J66" s="153"/>
      <x:c r="K66" s="161"/>
      <x:c r="L66" s="153"/>
      <x:c r="M66" s="153"/>
      <x:c r="N66" s="153"/>
      <x:c r="O66" s="153"/>
      <x:c r="P66" s="154" t="str">
        <x:f>IF(B66="","",COUNTIF(E66:N66,"No")+COUNTIF(E66:N66,"Da verificare"))</x:f>
      </x:c>
      <x:c r="Q66" s="162" t="str">
        <x:f>IF(B66="","",COUNTIF(E66:N66,"No")*2+COUNTIF(E66:N66,"Parziale")+COUNTIF(E66:N66,"Da verificare")*1.5)</x:f>
      </x:c>
      <x:c r="R66" s="154" t="str">
        <x:f>IF(B66="","",IF(O66="Sì","STOP",IF(COUNTIF(E66:N66,"No")&gt;=2,"STOP",IF(OR(COUNTIF(E66:N66,"No")=1,COUNTIF(E66:N66,"Da verificare")&gt;=2,Q66&gt;=3),"REVIEW","PASS"))))</x:f>
      </x:c>
      <x:c r="S66" s="153"/>
      <x:c r="T66" s="153"/>
      <x:c r="U66" s="155"/>
      <x:c r="V66" s="153"/>
    </x:row>
    <x:row r="67">
      <x:c r="A67" s="153"/>
      <x:c r="B67" s="153"/>
      <x:c r="C67" s="153"/>
      <x:c r="D67" s="155"/>
      <x:c r="E67" s="153"/>
      <x:c r="F67" s="153"/>
      <x:c r="G67" s="153"/>
      <x:c r="H67" s="153"/>
      <x:c r="I67" s="153"/>
      <x:c r="J67" s="153"/>
      <x:c r="K67" s="161"/>
      <x:c r="L67" s="153"/>
      <x:c r="M67" s="153"/>
      <x:c r="N67" s="153"/>
      <x:c r="O67" s="153"/>
      <x:c r="P67" s="154" t="str">
        <x:f>IF(B67="","",COUNTIF(E67:N67,"No")+COUNTIF(E67:N67,"Da verificare"))</x:f>
      </x:c>
      <x:c r="Q67" s="162" t="str">
        <x:f>IF(B67="","",COUNTIF(E67:N67,"No")*2+COUNTIF(E67:N67,"Parziale")+COUNTIF(E67:N67,"Da verificare")*1.5)</x:f>
      </x:c>
      <x:c r="R67" s="154" t="str">
        <x:f>IF(B67="","",IF(O67="Sì","STOP",IF(COUNTIF(E67:N67,"No")&gt;=2,"STOP",IF(OR(COUNTIF(E67:N67,"No")=1,COUNTIF(E67:N67,"Da verificare")&gt;=2,Q67&gt;=3),"REVIEW","PASS"))))</x:f>
      </x:c>
      <x:c r="S67" s="153"/>
      <x:c r="T67" s="153"/>
      <x:c r="U67" s="155"/>
      <x:c r="V67" s="153"/>
    </x:row>
    <x:row r="68">
      <x:c r="A68" s="153"/>
      <x:c r="B68" s="153"/>
      <x:c r="C68" s="153"/>
      <x:c r="D68" s="155"/>
      <x:c r="E68" s="153"/>
      <x:c r="F68" s="153"/>
      <x:c r="G68" s="153"/>
      <x:c r="H68" s="153"/>
      <x:c r="I68" s="153"/>
      <x:c r="J68" s="153"/>
      <x:c r="K68" s="161"/>
      <x:c r="L68" s="153"/>
      <x:c r="M68" s="153"/>
      <x:c r="N68" s="153"/>
      <x:c r="O68" s="153"/>
      <x:c r="P68" s="154" t="str">
        <x:f>IF(B68="","",COUNTIF(E68:N68,"No")+COUNTIF(E68:N68,"Da verificare"))</x:f>
      </x:c>
      <x:c r="Q68" s="162" t="str">
        <x:f>IF(B68="","",COUNTIF(E68:N68,"No")*2+COUNTIF(E68:N68,"Parziale")+COUNTIF(E68:N68,"Da verificare")*1.5)</x:f>
      </x:c>
      <x:c r="R68" s="154" t="str">
        <x:f>IF(B68="","",IF(O68="Sì","STOP",IF(COUNTIF(E68:N68,"No")&gt;=2,"STOP",IF(OR(COUNTIF(E68:N68,"No")=1,COUNTIF(E68:N68,"Da verificare")&gt;=2,Q68&gt;=3),"REVIEW","PASS"))))</x:f>
      </x:c>
      <x:c r="S68" s="153"/>
      <x:c r="T68" s="153"/>
      <x:c r="U68" s="155"/>
      <x:c r="V68" s="153"/>
    </x:row>
    <x:row r="69">
      <x:c r="A69" s="153"/>
      <x:c r="B69" s="153"/>
      <x:c r="C69" s="153"/>
      <x:c r="D69" s="155"/>
      <x:c r="E69" s="153"/>
      <x:c r="F69" s="153"/>
      <x:c r="G69" s="153"/>
      <x:c r="H69" s="153"/>
      <x:c r="I69" s="153"/>
      <x:c r="J69" s="153"/>
      <x:c r="K69" s="161"/>
      <x:c r="L69" s="153"/>
      <x:c r="M69" s="153"/>
      <x:c r="N69" s="153"/>
      <x:c r="O69" s="153"/>
      <x:c r="P69" s="154" t="str">
        <x:f>IF(B69="","",COUNTIF(E69:N69,"No")+COUNTIF(E69:N69,"Da verificare"))</x:f>
      </x:c>
      <x:c r="Q69" s="162" t="str">
        <x:f>IF(B69="","",COUNTIF(E69:N69,"No")*2+COUNTIF(E69:N69,"Parziale")+COUNTIF(E69:N69,"Da verificare")*1.5)</x:f>
      </x:c>
      <x:c r="R69" s="154" t="str">
        <x:f>IF(B69="","",IF(O69="Sì","STOP",IF(COUNTIF(E69:N69,"No")&gt;=2,"STOP",IF(OR(COUNTIF(E69:N69,"No")=1,COUNTIF(E69:N69,"Da verificare")&gt;=2,Q69&gt;=3),"REVIEW","PASS"))))</x:f>
      </x:c>
      <x:c r="S69" s="153"/>
      <x:c r="T69" s="153"/>
      <x:c r="U69" s="155"/>
      <x:c r="V69" s="153"/>
    </x:row>
    <x:row r="70">
      <x:c r="A70" s="153"/>
      <x:c r="B70" s="153"/>
      <x:c r="C70" s="153"/>
      <x:c r="D70" s="155"/>
      <x:c r="E70" s="153"/>
      <x:c r="F70" s="153"/>
      <x:c r="G70" s="153"/>
      <x:c r="H70" s="153"/>
      <x:c r="I70" s="153"/>
      <x:c r="J70" s="153"/>
      <x:c r="K70" s="161"/>
      <x:c r="L70" s="153"/>
      <x:c r="M70" s="153"/>
      <x:c r="N70" s="153"/>
      <x:c r="O70" s="153"/>
      <x:c r="P70" s="154" t="str">
        <x:f>IF(B70="","",COUNTIF(E70:N70,"No")+COUNTIF(E70:N70,"Da verificare"))</x:f>
      </x:c>
      <x:c r="Q70" s="162" t="str">
        <x:f>IF(B70="","",COUNTIF(E70:N70,"No")*2+COUNTIF(E70:N70,"Parziale")+COUNTIF(E70:N70,"Da verificare")*1.5)</x:f>
      </x:c>
      <x:c r="R70" s="154" t="str">
        <x:f>IF(B70="","",IF(O70="Sì","STOP",IF(COUNTIF(E70:N70,"No")&gt;=2,"STOP",IF(OR(COUNTIF(E70:N70,"No")=1,COUNTIF(E70:N70,"Da verificare")&gt;=2,Q70&gt;=3),"REVIEW","PASS"))))</x:f>
      </x:c>
      <x:c r="S70" s="153"/>
      <x:c r="T70" s="153"/>
      <x:c r="U70" s="155"/>
      <x:c r="V70" s="153"/>
    </x:row>
    <x:row r="71">
      <x:c r="A71" s="153"/>
      <x:c r="B71" s="153"/>
      <x:c r="C71" s="153"/>
      <x:c r="D71" s="155"/>
      <x:c r="E71" s="153"/>
      <x:c r="F71" s="153"/>
      <x:c r="G71" s="153"/>
      <x:c r="H71" s="153"/>
      <x:c r="I71" s="153"/>
      <x:c r="J71" s="153"/>
      <x:c r="K71" s="161"/>
      <x:c r="L71" s="153"/>
      <x:c r="M71" s="153"/>
      <x:c r="N71" s="153"/>
      <x:c r="O71" s="153"/>
      <x:c r="P71" s="154" t="str">
        <x:f>IF(B71="","",COUNTIF(E71:N71,"No")+COUNTIF(E71:N71,"Da verificare"))</x:f>
      </x:c>
      <x:c r="Q71" s="162" t="str">
        <x:f>IF(B71="","",COUNTIF(E71:N71,"No")*2+COUNTIF(E71:N71,"Parziale")+COUNTIF(E71:N71,"Da verificare")*1.5)</x:f>
      </x:c>
      <x:c r="R71" s="154" t="str">
        <x:f>IF(B71="","",IF(O71="Sì","STOP",IF(COUNTIF(E71:N71,"No")&gt;=2,"STOP",IF(OR(COUNTIF(E71:N71,"No")=1,COUNTIF(E71:N71,"Da verificare")&gt;=2,Q71&gt;=3),"REVIEW","PASS"))))</x:f>
      </x:c>
      <x:c r="S71" s="153"/>
      <x:c r="T71" s="153"/>
      <x:c r="U71" s="155"/>
      <x:c r="V71" s="153"/>
    </x:row>
    <x:row r="72">
      <x:c r="A72" s="153"/>
      <x:c r="B72" s="153"/>
      <x:c r="C72" s="153"/>
      <x:c r="D72" s="155"/>
      <x:c r="E72" s="153"/>
      <x:c r="F72" s="153"/>
      <x:c r="G72" s="153"/>
      <x:c r="H72" s="153"/>
      <x:c r="I72" s="153"/>
      <x:c r="J72" s="153"/>
      <x:c r="K72" s="161"/>
      <x:c r="L72" s="153"/>
      <x:c r="M72" s="153"/>
      <x:c r="N72" s="153"/>
      <x:c r="O72" s="153"/>
      <x:c r="P72" s="154" t="str">
        <x:f>IF(B72="","",COUNTIF(E72:N72,"No")+COUNTIF(E72:N72,"Da verificare"))</x:f>
      </x:c>
      <x:c r="Q72" s="162" t="str">
        <x:f>IF(B72="","",COUNTIF(E72:N72,"No")*2+COUNTIF(E72:N72,"Parziale")+COUNTIF(E72:N72,"Da verificare")*1.5)</x:f>
      </x:c>
      <x:c r="R72" s="154" t="str">
        <x:f>IF(B72="","",IF(O72="Sì","STOP",IF(COUNTIF(E72:N72,"No")&gt;=2,"STOP",IF(OR(COUNTIF(E72:N72,"No")=1,COUNTIF(E72:N72,"Da verificare")&gt;=2,Q72&gt;=3),"REVIEW","PASS"))))</x:f>
      </x:c>
      <x:c r="S72" s="153"/>
      <x:c r="T72" s="153"/>
      <x:c r="U72" s="155"/>
      <x:c r="V72" s="153"/>
    </x:row>
    <x:row r="73">
      <x:c r="A73" s="153"/>
      <x:c r="B73" s="153"/>
      <x:c r="C73" s="153"/>
      <x:c r="D73" s="155"/>
      <x:c r="E73" s="153"/>
      <x:c r="F73" s="153"/>
      <x:c r="G73" s="153"/>
      <x:c r="H73" s="153"/>
      <x:c r="I73" s="153"/>
      <x:c r="J73" s="153"/>
      <x:c r="K73" s="161"/>
      <x:c r="L73" s="153"/>
      <x:c r="M73" s="153"/>
      <x:c r="N73" s="153"/>
      <x:c r="O73" s="153"/>
      <x:c r="P73" s="154" t="str">
        <x:f>IF(B73="","",COUNTIF(E73:N73,"No")+COUNTIF(E73:N73,"Da verificare"))</x:f>
      </x:c>
      <x:c r="Q73" s="162" t="str">
        <x:f>IF(B73="","",COUNTIF(E73:N73,"No")*2+COUNTIF(E73:N73,"Parziale")+COUNTIF(E73:N73,"Da verificare")*1.5)</x:f>
      </x:c>
      <x:c r="R73" s="154" t="str">
        <x:f>IF(B73="","",IF(O73="Sì","STOP",IF(COUNTIF(E73:N73,"No")&gt;=2,"STOP",IF(OR(COUNTIF(E73:N73,"No")=1,COUNTIF(E73:N73,"Da verificare")&gt;=2,Q73&gt;=3),"REVIEW","PASS"))))</x:f>
      </x:c>
      <x:c r="S73" s="153"/>
      <x:c r="T73" s="153"/>
      <x:c r="U73" s="155"/>
      <x:c r="V73" s="153"/>
    </x:row>
    <x:row r="74">
      <x:c r="A74" s="153"/>
      <x:c r="B74" s="153"/>
      <x:c r="C74" s="153"/>
      <x:c r="D74" s="155"/>
      <x:c r="E74" s="153"/>
      <x:c r="F74" s="153"/>
      <x:c r="G74" s="153"/>
      <x:c r="H74" s="153"/>
      <x:c r="I74" s="153"/>
      <x:c r="J74" s="153"/>
      <x:c r="K74" s="161"/>
      <x:c r="L74" s="153"/>
      <x:c r="M74" s="153"/>
      <x:c r="N74" s="153"/>
      <x:c r="O74" s="153"/>
      <x:c r="P74" s="154" t="str">
        <x:f>IF(B74="","",COUNTIF(E74:N74,"No")+COUNTIF(E74:N74,"Da verificare"))</x:f>
      </x:c>
      <x:c r="Q74" s="162" t="str">
        <x:f>IF(B74="","",COUNTIF(E74:N74,"No")*2+COUNTIF(E74:N74,"Parziale")+COUNTIF(E74:N74,"Da verificare")*1.5)</x:f>
      </x:c>
      <x:c r="R74" s="154" t="str">
        <x:f>IF(B74="","",IF(O74="Sì","STOP",IF(COUNTIF(E74:N74,"No")&gt;=2,"STOP",IF(OR(COUNTIF(E74:N74,"No")=1,COUNTIF(E74:N74,"Da verificare")&gt;=2,Q74&gt;=3),"REVIEW","PASS"))))</x:f>
      </x:c>
      <x:c r="S74" s="153"/>
      <x:c r="T74" s="153"/>
      <x:c r="U74" s="155"/>
      <x:c r="V74" s="153"/>
    </x:row>
    <x:row r="75">
      <x:c r="A75" s="153"/>
      <x:c r="B75" s="153"/>
      <x:c r="C75" s="153"/>
      <x:c r="D75" s="155"/>
      <x:c r="E75" s="153"/>
      <x:c r="F75" s="153"/>
      <x:c r="G75" s="153"/>
      <x:c r="H75" s="153"/>
      <x:c r="I75" s="153"/>
      <x:c r="J75" s="153"/>
      <x:c r="K75" s="161"/>
      <x:c r="L75" s="153"/>
      <x:c r="M75" s="153"/>
      <x:c r="N75" s="153"/>
      <x:c r="O75" s="153"/>
      <x:c r="P75" s="154" t="str">
        <x:f>IF(B75="","",COUNTIF(E75:N75,"No")+COUNTIF(E75:N75,"Da verificare"))</x:f>
      </x:c>
      <x:c r="Q75" s="162" t="str">
        <x:f>IF(B75="","",COUNTIF(E75:N75,"No")*2+COUNTIF(E75:N75,"Parziale")+COUNTIF(E75:N75,"Da verificare")*1.5)</x:f>
      </x:c>
      <x:c r="R75" s="154" t="str">
        <x:f>IF(B75="","",IF(O75="Sì","STOP",IF(COUNTIF(E75:N75,"No")&gt;=2,"STOP",IF(OR(COUNTIF(E75:N75,"No")=1,COUNTIF(E75:N75,"Da verificare")&gt;=2,Q75&gt;=3),"REVIEW","PASS"))))</x:f>
      </x:c>
      <x:c r="S75" s="153"/>
      <x:c r="T75" s="153"/>
      <x:c r="U75" s="155"/>
      <x:c r="V75" s="153"/>
    </x:row>
    <x:row r="76">
      <x:c r="A76" s="153"/>
      <x:c r="B76" s="153"/>
      <x:c r="C76" s="153"/>
      <x:c r="D76" s="155"/>
      <x:c r="E76" s="153"/>
      <x:c r="F76" s="153"/>
      <x:c r="G76" s="153"/>
      <x:c r="H76" s="153"/>
      <x:c r="I76" s="153"/>
      <x:c r="J76" s="153"/>
      <x:c r="K76" s="161"/>
      <x:c r="L76" s="153"/>
      <x:c r="M76" s="153"/>
      <x:c r="N76" s="153"/>
      <x:c r="O76" s="153"/>
      <x:c r="P76" s="154" t="str">
        <x:f>IF(B76="","",COUNTIF(E76:N76,"No")+COUNTIF(E76:N76,"Da verificare"))</x:f>
      </x:c>
      <x:c r="Q76" s="162" t="str">
        <x:f>IF(B76="","",COUNTIF(E76:N76,"No")*2+COUNTIF(E76:N76,"Parziale")+COUNTIF(E76:N76,"Da verificare")*1.5)</x:f>
      </x:c>
      <x:c r="R76" s="154" t="str">
        <x:f>IF(B76="","",IF(O76="Sì","STOP",IF(COUNTIF(E76:N76,"No")&gt;=2,"STOP",IF(OR(COUNTIF(E76:N76,"No")=1,COUNTIF(E76:N76,"Da verificare")&gt;=2,Q76&gt;=3),"REVIEW","PASS"))))</x:f>
      </x:c>
      <x:c r="S76" s="153"/>
      <x:c r="T76" s="153"/>
      <x:c r="U76" s="155"/>
      <x:c r="V76" s="153"/>
    </x:row>
    <x:row r="77">
      <x:c r="A77" s="153"/>
      <x:c r="B77" s="153"/>
      <x:c r="C77" s="153"/>
      <x:c r="D77" s="155"/>
      <x:c r="E77" s="153"/>
      <x:c r="F77" s="153"/>
      <x:c r="G77" s="153"/>
      <x:c r="H77" s="153"/>
      <x:c r="I77" s="153"/>
      <x:c r="J77" s="153"/>
      <x:c r="K77" s="161"/>
      <x:c r="L77" s="153"/>
      <x:c r="M77" s="153"/>
      <x:c r="N77" s="153"/>
      <x:c r="O77" s="153"/>
      <x:c r="P77" s="154" t="str">
        <x:f>IF(B77="","",COUNTIF(E77:N77,"No")+COUNTIF(E77:N77,"Da verificare"))</x:f>
      </x:c>
      <x:c r="Q77" s="162" t="str">
        <x:f>IF(B77="","",COUNTIF(E77:N77,"No")*2+COUNTIF(E77:N77,"Parziale")+COUNTIF(E77:N77,"Da verificare")*1.5)</x:f>
      </x:c>
      <x:c r="R77" s="154" t="str">
        <x:f>IF(B77="","",IF(O77="Sì","STOP",IF(COUNTIF(E77:N77,"No")&gt;=2,"STOP",IF(OR(COUNTIF(E77:N77,"No")=1,COUNTIF(E77:N77,"Da verificare")&gt;=2,Q77&gt;=3),"REVIEW","PASS"))))</x:f>
      </x:c>
      <x:c r="S77" s="153"/>
      <x:c r="T77" s="153"/>
      <x:c r="U77" s="155"/>
      <x:c r="V77" s="153"/>
    </x:row>
    <x:row r="78">
      <x:c r="A78" s="153"/>
      <x:c r="B78" s="153"/>
      <x:c r="C78" s="153"/>
      <x:c r="D78" s="155"/>
      <x:c r="E78" s="153"/>
      <x:c r="F78" s="153"/>
      <x:c r="G78" s="153"/>
      <x:c r="H78" s="153"/>
      <x:c r="I78" s="153"/>
      <x:c r="J78" s="153"/>
      <x:c r="K78" s="161"/>
      <x:c r="L78" s="153"/>
      <x:c r="M78" s="153"/>
      <x:c r="N78" s="153"/>
      <x:c r="O78" s="153"/>
      <x:c r="P78" s="154" t="str">
        <x:f>IF(B78="","",COUNTIF(E78:N78,"No")+COUNTIF(E78:N78,"Da verificare"))</x:f>
      </x:c>
      <x:c r="Q78" s="162" t="str">
        <x:f>IF(B78="","",COUNTIF(E78:N78,"No")*2+COUNTIF(E78:N78,"Parziale")+COUNTIF(E78:N78,"Da verificare")*1.5)</x:f>
      </x:c>
      <x:c r="R78" s="154" t="str">
        <x:f>IF(B78="","",IF(O78="Sì","STOP",IF(COUNTIF(E78:N78,"No")&gt;=2,"STOP",IF(OR(COUNTIF(E78:N78,"No")=1,COUNTIF(E78:N78,"Da verificare")&gt;=2,Q78&gt;=3),"REVIEW","PASS"))))</x:f>
      </x:c>
      <x:c r="S78" s="153"/>
      <x:c r="T78" s="153"/>
      <x:c r="U78" s="155"/>
      <x:c r="V78" s="153"/>
    </x:row>
    <x:row r="79">
      <x:c r="A79" s="153"/>
      <x:c r="B79" s="153"/>
      <x:c r="C79" s="153"/>
      <x:c r="D79" s="155"/>
      <x:c r="E79" s="153"/>
      <x:c r="F79" s="153"/>
      <x:c r="G79" s="153"/>
      <x:c r="H79" s="153"/>
      <x:c r="I79" s="153"/>
      <x:c r="J79" s="153"/>
      <x:c r="K79" s="161"/>
      <x:c r="L79" s="153"/>
      <x:c r="M79" s="153"/>
      <x:c r="N79" s="153"/>
      <x:c r="O79" s="153"/>
      <x:c r="P79" s="154" t="str">
        <x:f>IF(B79="","",COUNTIF(E79:N79,"No")+COUNTIF(E79:N79,"Da verificare"))</x:f>
      </x:c>
      <x:c r="Q79" s="162" t="str">
        <x:f>IF(B79="","",COUNTIF(E79:N79,"No")*2+COUNTIF(E79:N79,"Parziale")+COUNTIF(E79:N79,"Da verificare")*1.5)</x:f>
      </x:c>
      <x:c r="R79" s="154" t="str">
        <x:f>IF(B79="","",IF(O79="Sì","STOP",IF(COUNTIF(E79:N79,"No")&gt;=2,"STOP",IF(OR(COUNTIF(E79:N79,"No")=1,COUNTIF(E79:N79,"Da verificare")&gt;=2,Q79&gt;=3),"REVIEW","PASS"))))</x:f>
      </x:c>
      <x:c r="S79" s="153"/>
      <x:c r="T79" s="153"/>
      <x:c r="U79" s="155"/>
      <x:c r="V79" s="153"/>
    </x:row>
    <x:row r="80">
      <x:c r="A80" s="153"/>
      <x:c r="B80" s="153"/>
      <x:c r="C80" s="153"/>
      <x:c r="D80" s="155"/>
      <x:c r="E80" s="153"/>
      <x:c r="F80" s="153"/>
      <x:c r="G80" s="153"/>
      <x:c r="H80" s="153"/>
      <x:c r="I80" s="153"/>
      <x:c r="J80" s="153"/>
      <x:c r="K80" s="161"/>
      <x:c r="L80" s="153"/>
      <x:c r="M80" s="153"/>
      <x:c r="N80" s="153"/>
      <x:c r="O80" s="153"/>
      <x:c r="P80" s="154" t="str">
        <x:f>IF(B80="","",COUNTIF(E80:N80,"No")+COUNTIF(E80:N80,"Da verificare"))</x:f>
      </x:c>
      <x:c r="Q80" s="162" t="str">
        <x:f>IF(B80="","",COUNTIF(E80:N80,"No")*2+COUNTIF(E80:N80,"Parziale")+COUNTIF(E80:N80,"Da verificare")*1.5)</x:f>
      </x:c>
      <x:c r="R80" s="154" t="str">
        <x:f>IF(B80="","",IF(O80="Sì","STOP",IF(COUNTIF(E80:N80,"No")&gt;=2,"STOP",IF(OR(COUNTIF(E80:N80,"No")=1,COUNTIF(E80:N80,"Da verificare")&gt;=2,Q80&gt;=3),"REVIEW","PASS"))))</x:f>
      </x:c>
      <x:c r="S80" s="153"/>
      <x:c r="T80" s="153"/>
      <x:c r="U80" s="155"/>
      <x:c r="V80" s="153"/>
    </x:row>
    <x:row r="81">
      <x:c r="A81" s="153"/>
      <x:c r="B81" s="153"/>
      <x:c r="C81" s="153"/>
      <x:c r="D81" s="155"/>
      <x:c r="E81" s="153"/>
      <x:c r="F81" s="153"/>
      <x:c r="G81" s="153"/>
      <x:c r="H81" s="153"/>
      <x:c r="I81" s="153"/>
      <x:c r="J81" s="153"/>
      <x:c r="K81" s="161"/>
      <x:c r="L81" s="153"/>
      <x:c r="M81" s="153"/>
      <x:c r="N81" s="153"/>
      <x:c r="O81" s="153"/>
      <x:c r="P81" s="154" t="str">
        <x:f>IF(B81="","",COUNTIF(E81:N81,"No")+COUNTIF(E81:N81,"Da verificare"))</x:f>
      </x:c>
      <x:c r="Q81" s="162" t="str">
        <x:f>IF(B81="","",COUNTIF(E81:N81,"No")*2+COUNTIF(E81:N81,"Parziale")+COUNTIF(E81:N81,"Da verificare")*1.5)</x:f>
      </x:c>
      <x:c r="R81" s="154" t="str">
        <x:f>IF(B81="","",IF(O81="Sì","STOP",IF(COUNTIF(E81:N81,"No")&gt;=2,"STOP",IF(OR(COUNTIF(E81:N81,"No")=1,COUNTIF(E81:N81,"Da verificare")&gt;=2,Q81&gt;=3),"REVIEW","PASS"))))</x:f>
      </x:c>
      <x:c r="S81" s="153"/>
      <x:c r="T81" s="153"/>
      <x:c r="U81" s="155"/>
      <x:c r="V81" s="153"/>
    </x:row>
    <x:row r="82">
      <x:c r="A82" s="153"/>
      <x:c r="B82" s="153"/>
      <x:c r="C82" s="153"/>
      <x:c r="D82" s="155"/>
      <x:c r="E82" s="153"/>
      <x:c r="F82" s="153"/>
      <x:c r="G82" s="153"/>
      <x:c r="H82" s="153"/>
      <x:c r="I82" s="153"/>
      <x:c r="J82" s="153"/>
      <x:c r="K82" s="161"/>
      <x:c r="L82" s="153"/>
      <x:c r="M82" s="153"/>
      <x:c r="N82" s="153"/>
      <x:c r="O82" s="153"/>
      <x:c r="P82" s="154" t="str">
        <x:f>IF(B82="","",COUNTIF(E82:N82,"No")+COUNTIF(E82:N82,"Da verificare"))</x:f>
      </x:c>
      <x:c r="Q82" s="162" t="str">
        <x:f>IF(B82="","",COUNTIF(E82:N82,"No")*2+COUNTIF(E82:N82,"Parziale")+COUNTIF(E82:N82,"Da verificare")*1.5)</x:f>
      </x:c>
      <x:c r="R82" s="154" t="str">
        <x:f>IF(B82="","",IF(O82="Sì","STOP",IF(COUNTIF(E82:N82,"No")&gt;=2,"STOP",IF(OR(COUNTIF(E82:N82,"No")=1,COUNTIF(E82:N82,"Da verificare")&gt;=2,Q82&gt;=3),"REVIEW","PASS"))))</x:f>
      </x:c>
      <x:c r="S82" s="153"/>
      <x:c r="T82" s="153"/>
      <x:c r="U82" s="155"/>
      <x:c r="V82" s="153"/>
    </x:row>
    <x:row r="83">
      <x:c r="A83" s="153"/>
      <x:c r="B83" s="153"/>
      <x:c r="C83" s="153"/>
      <x:c r="D83" s="155"/>
      <x:c r="E83" s="153"/>
      <x:c r="F83" s="153"/>
      <x:c r="G83" s="153"/>
      <x:c r="H83" s="153"/>
      <x:c r="I83" s="153"/>
      <x:c r="J83" s="153"/>
      <x:c r="K83" s="161"/>
      <x:c r="L83" s="153"/>
      <x:c r="M83" s="153"/>
      <x:c r="N83" s="153"/>
      <x:c r="O83" s="153"/>
      <x:c r="P83" s="154" t="str">
        <x:f>IF(B83="","",COUNTIF(E83:N83,"No")+COUNTIF(E83:N83,"Da verificare"))</x:f>
      </x:c>
      <x:c r="Q83" s="162" t="str">
        <x:f>IF(B83="","",COUNTIF(E83:N83,"No")*2+COUNTIF(E83:N83,"Parziale")+COUNTIF(E83:N83,"Da verificare")*1.5)</x:f>
      </x:c>
      <x:c r="R83" s="154" t="str">
        <x:f>IF(B83="","",IF(O83="Sì","STOP",IF(COUNTIF(E83:N83,"No")&gt;=2,"STOP",IF(OR(COUNTIF(E83:N83,"No")=1,COUNTIF(E83:N83,"Da verificare")&gt;=2,Q83&gt;=3),"REVIEW","PASS"))))</x:f>
      </x:c>
      <x:c r="S83" s="153"/>
      <x:c r="T83" s="153"/>
      <x:c r="U83" s="155"/>
      <x:c r="V83" s="153"/>
    </x:row>
    <x:row r="84">
      <x:c r="A84" s="153"/>
      <x:c r="B84" s="153"/>
      <x:c r="C84" s="153"/>
      <x:c r="D84" s="155"/>
      <x:c r="E84" s="153"/>
      <x:c r="F84" s="153"/>
      <x:c r="G84" s="153"/>
      <x:c r="H84" s="153"/>
      <x:c r="I84" s="153"/>
      <x:c r="J84" s="153"/>
      <x:c r="K84" s="161"/>
      <x:c r="L84" s="153"/>
      <x:c r="M84" s="153"/>
      <x:c r="N84" s="153"/>
      <x:c r="O84" s="153"/>
      <x:c r="P84" s="154" t="str">
        <x:f>IF(B84="","",COUNTIF(E84:N84,"No")+COUNTIF(E84:N84,"Da verificare"))</x:f>
      </x:c>
      <x:c r="Q84" s="162" t="str">
        <x:f>IF(B84="","",COUNTIF(E84:N84,"No")*2+COUNTIF(E84:N84,"Parziale")+COUNTIF(E84:N84,"Da verificare")*1.5)</x:f>
      </x:c>
      <x:c r="R84" s="154" t="str">
        <x:f>IF(B84="","",IF(O84="Sì","STOP",IF(COUNTIF(E84:N84,"No")&gt;=2,"STOP",IF(OR(COUNTIF(E84:N84,"No")=1,COUNTIF(E84:N84,"Da verificare")&gt;=2,Q84&gt;=3),"REVIEW","PASS"))))</x:f>
      </x:c>
      <x:c r="S84" s="153"/>
      <x:c r="T84" s="153"/>
      <x:c r="U84" s="155"/>
      <x:c r="V84" s="153"/>
    </x:row>
    <x:row r="85">
      <x:c r="A85" s="153"/>
      <x:c r="B85" s="153"/>
      <x:c r="C85" s="153"/>
      <x:c r="D85" s="155"/>
      <x:c r="E85" s="153"/>
      <x:c r="F85" s="153"/>
      <x:c r="G85" s="153"/>
      <x:c r="H85" s="153"/>
      <x:c r="I85" s="153"/>
      <x:c r="J85" s="153"/>
      <x:c r="K85" s="161"/>
      <x:c r="L85" s="153"/>
      <x:c r="M85" s="153"/>
      <x:c r="N85" s="153"/>
      <x:c r="O85" s="153"/>
      <x:c r="P85" s="154" t="str">
        <x:f>IF(B85="","",COUNTIF(E85:N85,"No")+COUNTIF(E85:N85,"Da verificare"))</x:f>
      </x:c>
      <x:c r="Q85" s="162" t="str">
        <x:f>IF(B85="","",COUNTIF(E85:N85,"No")*2+COUNTIF(E85:N85,"Parziale")+COUNTIF(E85:N85,"Da verificare")*1.5)</x:f>
      </x:c>
      <x:c r="R85" s="154" t="str">
        <x:f>IF(B85="","",IF(O85="Sì","STOP",IF(COUNTIF(E85:N85,"No")&gt;=2,"STOP",IF(OR(COUNTIF(E85:N85,"No")=1,COUNTIF(E85:N85,"Da verificare")&gt;=2,Q85&gt;=3),"REVIEW","PASS"))))</x:f>
      </x:c>
      <x:c r="S85" s="153"/>
      <x:c r="T85" s="153"/>
      <x:c r="U85" s="155"/>
      <x:c r="V85" s="153"/>
    </x:row>
    <x:row r="86">
      <x:c r="A86" s="153"/>
      <x:c r="B86" s="153"/>
      <x:c r="C86" s="153"/>
      <x:c r="D86" s="155"/>
      <x:c r="E86" s="153"/>
      <x:c r="F86" s="153"/>
      <x:c r="G86" s="153"/>
      <x:c r="H86" s="153"/>
      <x:c r="I86" s="153"/>
      <x:c r="J86" s="153"/>
      <x:c r="K86" s="161"/>
      <x:c r="L86" s="153"/>
      <x:c r="M86" s="153"/>
      <x:c r="N86" s="153"/>
      <x:c r="O86" s="153"/>
      <x:c r="P86" s="154" t="str">
        <x:f>IF(B86="","",COUNTIF(E86:N86,"No")+COUNTIF(E86:N86,"Da verificare"))</x:f>
      </x:c>
      <x:c r="Q86" s="162" t="str">
        <x:f>IF(B86="","",COUNTIF(E86:N86,"No")*2+COUNTIF(E86:N86,"Parziale")+COUNTIF(E86:N86,"Da verificare")*1.5)</x:f>
      </x:c>
      <x:c r="R86" s="154" t="str">
        <x:f>IF(B86="","",IF(O86="Sì","STOP",IF(COUNTIF(E86:N86,"No")&gt;=2,"STOP",IF(OR(COUNTIF(E86:N86,"No")=1,COUNTIF(E86:N86,"Da verificare")&gt;=2,Q86&gt;=3),"REVIEW","PASS"))))</x:f>
      </x:c>
      <x:c r="S86" s="153"/>
      <x:c r="T86" s="153"/>
      <x:c r="U86" s="155"/>
      <x:c r="V86" s="153"/>
    </x:row>
    <x:row r="87">
      <x:c r="A87" s="153"/>
      <x:c r="B87" s="153"/>
      <x:c r="C87" s="153"/>
      <x:c r="D87" s="155"/>
      <x:c r="E87" s="153"/>
      <x:c r="F87" s="153"/>
      <x:c r="G87" s="153"/>
      <x:c r="H87" s="153"/>
      <x:c r="I87" s="153"/>
      <x:c r="J87" s="153"/>
      <x:c r="K87" s="161"/>
      <x:c r="L87" s="153"/>
      <x:c r="M87" s="153"/>
      <x:c r="N87" s="153"/>
      <x:c r="O87" s="153"/>
      <x:c r="P87" s="154" t="str">
        <x:f>IF(B87="","",COUNTIF(E87:N87,"No")+COUNTIF(E87:N87,"Da verificare"))</x:f>
      </x:c>
      <x:c r="Q87" s="162" t="str">
        <x:f>IF(B87="","",COUNTIF(E87:N87,"No")*2+COUNTIF(E87:N87,"Parziale")+COUNTIF(E87:N87,"Da verificare")*1.5)</x:f>
      </x:c>
      <x:c r="R87" s="154" t="str">
        <x:f>IF(B87="","",IF(O87="Sì","STOP",IF(COUNTIF(E87:N87,"No")&gt;=2,"STOP",IF(OR(COUNTIF(E87:N87,"No")=1,COUNTIF(E87:N87,"Da verificare")&gt;=2,Q87&gt;=3),"REVIEW","PASS"))))</x:f>
      </x:c>
      <x:c r="S87" s="153"/>
      <x:c r="T87" s="153"/>
      <x:c r="U87" s="155"/>
      <x:c r="V87" s="153"/>
    </x:row>
    <x:row r="88">
      <x:c r="A88" s="153"/>
      <x:c r="B88" s="153"/>
      <x:c r="C88" s="153"/>
      <x:c r="D88" s="155"/>
      <x:c r="E88" s="153"/>
      <x:c r="F88" s="153"/>
      <x:c r="G88" s="153"/>
      <x:c r="H88" s="153"/>
      <x:c r="I88" s="153"/>
      <x:c r="J88" s="153"/>
      <x:c r="K88" s="161"/>
      <x:c r="L88" s="153"/>
      <x:c r="M88" s="153"/>
      <x:c r="N88" s="153"/>
      <x:c r="O88" s="153"/>
      <x:c r="P88" s="154" t="str">
        <x:f>IF(B88="","",COUNTIF(E88:N88,"No")+COUNTIF(E88:N88,"Da verificare"))</x:f>
      </x:c>
      <x:c r="Q88" s="162" t="str">
        <x:f>IF(B88="","",COUNTIF(E88:N88,"No")*2+COUNTIF(E88:N88,"Parziale")+COUNTIF(E88:N88,"Da verificare")*1.5)</x:f>
      </x:c>
      <x:c r="R88" s="154" t="str">
        <x:f>IF(B88="","",IF(O88="Sì","STOP",IF(COUNTIF(E88:N88,"No")&gt;=2,"STOP",IF(OR(COUNTIF(E88:N88,"No")=1,COUNTIF(E88:N88,"Da verificare")&gt;=2,Q88&gt;=3),"REVIEW","PASS"))))</x:f>
      </x:c>
      <x:c r="S88" s="153"/>
      <x:c r="T88" s="153"/>
      <x:c r="U88" s="155"/>
      <x:c r="V88" s="153"/>
    </x:row>
    <x:row r="89">
      <x:c r="A89" s="153"/>
      <x:c r="B89" s="153"/>
      <x:c r="C89" s="153"/>
      <x:c r="D89" s="155"/>
      <x:c r="E89" s="153"/>
      <x:c r="F89" s="153"/>
      <x:c r="G89" s="153"/>
      <x:c r="H89" s="153"/>
      <x:c r="I89" s="153"/>
      <x:c r="J89" s="153"/>
      <x:c r="K89" s="161"/>
      <x:c r="L89" s="153"/>
      <x:c r="M89" s="153"/>
      <x:c r="N89" s="153"/>
      <x:c r="O89" s="153"/>
      <x:c r="P89" s="154" t="str">
        <x:f>IF(B89="","",COUNTIF(E89:N89,"No")+COUNTIF(E89:N89,"Da verificare"))</x:f>
      </x:c>
      <x:c r="Q89" s="162" t="str">
        <x:f>IF(B89="","",COUNTIF(E89:N89,"No")*2+COUNTIF(E89:N89,"Parziale")+COUNTIF(E89:N89,"Da verificare")*1.5)</x:f>
      </x:c>
      <x:c r="R89" s="154" t="str">
        <x:f>IF(B89="","",IF(O89="Sì","STOP",IF(COUNTIF(E89:N89,"No")&gt;=2,"STOP",IF(OR(COUNTIF(E89:N89,"No")=1,COUNTIF(E89:N89,"Da verificare")&gt;=2,Q89&gt;=3),"REVIEW","PASS"))))</x:f>
      </x:c>
      <x:c r="S89" s="153"/>
      <x:c r="T89" s="153"/>
      <x:c r="U89" s="155"/>
      <x:c r="V89" s="153"/>
    </x:row>
    <x:row r="90">
      <x:c r="A90" s="153"/>
      <x:c r="B90" s="153"/>
      <x:c r="C90" s="153"/>
      <x:c r="D90" s="155"/>
      <x:c r="E90" s="153"/>
      <x:c r="F90" s="153"/>
      <x:c r="G90" s="153"/>
      <x:c r="H90" s="153"/>
      <x:c r="I90" s="153"/>
      <x:c r="J90" s="153"/>
      <x:c r="K90" s="161"/>
      <x:c r="L90" s="153"/>
      <x:c r="M90" s="153"/>
      <x:c r="N90" s="153"/>
      <x:c r="O90" s="153"/>
      <x:c r="P90" s="154" t="str">
        <x:f>IF(B90="","",COUNTIF(E90:N90,"No")+COUNTIF(E90:N90,"Da verificare"))</x:f>
      </x:c>
      <x:c r="Q90" s="162" t="str">
        <x:f>IF(B90="","",COUNTIF(E90:N90,"No")*2+COUNTIF(E90:N90,"Parziale")+COUNTIF(E90:N90,"Da verificare")*1.5)</x:f>
      </x:c>
      <x:c r="R90" s="154" t="str">
        <x:f>IF(B90="","",IF(O90="Sì","STOP",IF(COUNTIF(E90:N90,"No")&gt;=2,"STOP",IF(OR(COUNTIF(E90:N90,"No")=1,COUNTIF(E90:N90,"Da verificare")&gt;=2,Q90&gt;=3),"REVIEW","PASS"))))</x:f>
      </x:c>
      <x:c r="S90" s="153"/>
      <x:c r="T90" s="153"/>
      <x:c r="U90" s="155"/>
      <x:c r="V90" s="153"/>
    </x:row>
    <x:row r="91">
      <x:c r="A91" s="153"/>
      <x:c r="B91" s="153"/>
      <x:c r="C91" s="153"/>
      <x:c r="D91" s="155"/>
      <x:c r="E91" s="153"/>
      <x:c r="F91" s="153"/>
      <x:c r="G91" s="153"/>
      <x:c r="H91" s="153"/>
      <x:c r="I91" s="153"/>
      <x:c r="J91" s="153"/>
      <x:c r="K91" s="161"/>
      <x:c r="L91" s="153"/>
      <x:c r="M91" s="153"/>
      <x:c r="N91" s="153"/>
      <x:c r="O91" s="153"/>
      <x:c r="P91" s="154" t="str">
        <x:f>IF(B91="","",COUNTIF(E91:N91,"No")+COUNTIF(E91:N91,"Da verificare"))</x:f>
      </x:c>
      <x:c r="Q91" s="162" t="str">
        <x:f>IF(B91="","",COUNTIF(E91:N91,"No")*2+COUNTIF(E91:N91,"Parziale")+COUNTIF(E91:N91,"Da verificare")*1.5)</x:f>
      </x:c>
      <x:c r="R91" s="154" t="str">
        <x:f>IF(B91="","",IF(O91="Sì","STOP",IF(COUNTIF(E91:N91,"No")&gt;=2,"STOP",IF(OR(COUNTIF(E91:N91,"No")=1,COUNTIF(E91:N91,"Da verificare")&gt;=2,Q91&gt;=3),"REVIEW","PASS"))))</x:f>
      </x:c>
      <x:c r="S91" s="153"/>
      <x:c r="T91" s="153"/>
      <x:c r="U91" s="155"/>
      <x:c r="V91" s="153"/>
    </x:row>
    <x:row r="92">
      <x:c r="A92" s="153"/>
      <x:c r="B92" s="153"/>
      <x:c r="C92" s="153"/>
      <x:c r="D92" s="155"/>
      <x:c r="E92" s="153"/>
      <x:c r="F92" s="153"/>
      <x:c r="G92" s="153"/>
      <x:c r="H92" s="153"/>
      <x:c r="I92" s="153"/>
      <x:c r="J92" s="153"/>
      <x:c r="K92" s="161"/>
      <x:c r="L92" s="153"/>
      <x:c r="M92" s="153"/>
      <x:c r="N92" s="153"/>
      <x:c r="O92" s="153"/>
      <x:c r="P92" s="154" t="str">
        <x:f>IF(B92="","",COUNTIF(E92:N92,"No")+COUNTIF(E92:N92,"Da verificare"))</x:f>
      </x:c>
      <x:c r="Q92" s="162" t="str">
        <x:f>IF(B92="","",COUNTIF(E92:N92,"No")*2+COUNTIF(E92:N92,"Parziale")+COUNTIF(E92:N92,"Da verificare")*1.5)</x:f>
      </x:c>
      <x:c r="R92" s="154" t="str">
        <x:f>IF(B92="","",IF(O92="Sì","STOP",IF(COUNTIF(E92:N92,"No")&gt;=2,"STOP",IF(OR(COUNTIF(E92:N92,"No")=1,COUNTIF(E92:N92,"Da verificare")&gt;=2,Q92&gt;=3),"REVIEW","PASS"))))</x:f>
      </x:c>
      <x:c r="S92" s="153"/>
      <x:c r="T92" s="153"/>
      <x:c r="U92" s="155"/>
      <x:c r="V92" s="153"/>
    </x:row>
    <x:row r="93">
      <x:c r="A93" s="153"/>
      <x:c r="B93" s="153"/>
      <x:c r="C93" s="153"/>
      <x:c r="D93" s="155"/>
      <x:c r="E93" s="153"/>
      <x:c r="F93" s="153"/>
      <x:c r="G93" s="153"/>
      <x:c r="H93" s="153"/>
      <x:c r="I93" s="153"/>
      <x:c r="J93" s="153"/>
      <x:c r="K93" s="161"/>
      <x:c r="L93" s="153"/>
      <x:c r="M93" s="153"/>
      <x:c r="N93" s="153"/>
      <x:c r="O93" s="153"/>
      <x:c r="P93" s="154" t="str">
        <x:f>IF(B93="","",COUNTIF(E93:N93,"No")+COUNTIF(E93:N93,"Da verificare"))</x:f>
      </x:c>
      <x:c r="Q93" s="162" t="str">
        <x:f>IF(B93="","",COUNTIF(E93:N93,"No")*2+COUNTIF(E93:N93,"Parziale")+COUNTIF(E93:N93,"Da verificare")*1.5)</x:f>
      </x:c>
      <x:c r="R93" s="154" t="str">
        <x:f>IF(B93="","",IF(O93="Sì","STOP",IF(COUNTIF(E93:N93,"No")&gt;=2,"STOP",IF(OR(COUNTIF(E93:N93,"No")=1,COUNTIF(E93:N93,"Da verificare")&gt;=2,Q93&gt;=3),"REVIEW","PASS"))))</x:f>
      </x:c>
      <x:c r="S93" s="153"/>
      <x:c r="T93" s="153"/>
      <x:c r="U93" s="155"/>
      <x:c r="V93" s="153"/>
    </x:row>
    <x:row r="94">
      <x:c r="A94" s="153"/>
      <x:c r="B94" s="153"/>
      <x:c r="C94" s="153"/>
      <x:c r="D94" s="155"/>
      <x:c r="E94" s="153"/>
      <x:c r="F94" s="153"/>
      <x:c r="G94" s="153"/>
      <x:c r="H94" s="153"/>
      <x:c r="I94" s="153"/>
      <x:c r="J94" s="153"/>
      <x:c r="K94" s="161"/>
      <x:c r="L94" s="153"/>
      <x:c r="M94" s="153"/>
      <x:c r="N94" s="153"/>
      <x:c r="O94" s="153"/>
      <x:c r="P94" s="154" t="str">
        <x:f>IF(B94="","",COUNTIF(E94:N94,"No")+COUNTIF(E94:N94,"Da verificare"))</x:f>
      </x:c>
      <x:c r="Q94" s="162" t="str">
        <x:f>IF(B94="","",COUNTIF(E94:N94,"No")*2+COUNTIF(E94:N94,"Parziale")+COUNTIF(E94:N94,"Da verificare")*1.5)</x:f>
      </x:c>
      <x:c r="R94" s="154" t="str">
        <x:f>IF(B94="","",IF(O94="Sì","STOP",IF(COUNTIF(E94:N94,"No")&gt;=2,"STOP",IF(OR(COUNTIF(E94:N94,"No")=1,COUNTIF(E94:N94,"Da verificare")&gt;=2,Q94&gt;=3),"REVIEW","PASS"))))</x:f>
      </x:c>
      <x:c r="S94" s="153"/>
      <x:c r="T94" s="153"/>
      <x:c r="U94" s="155"/>
      <x:c r="V94" s="153"/>
    </x:row>
    <x:row r="95">
      <x:c r="A95" s="153"/>
      <x:c r="B95" s="153"/>
      <x:c r="C95" s="153"/>
      <x:c r="D95" s="155"/>
      <x:c r="E95" s="153"/>
      <x:c r="F95" s="153"/>
      <x:c r="G95" s="153"/>
      <x:c r="H95" s="153"/>
      <x:c r="I95" s="153"/>
      <x:c r="J95" s="153"/>
      <x:c r="K95" s="161"/>
      <x:c r="L95" s="153"/>
      <x:c r="M95" s="153"/>
      <x:c r="N95" s="153"/>
      <x:c r="O95" s="153"/>
      <x:c r="P95" s="154" t="str">
        <x:f>IF(B95="","",COUNTIF(E95:N95,"No")+COUNTIF(E95:N95,"Da verificare"))</x:f>
      </x:c>
      <x:c r="Q95" s="162" t="str">
        <x:f>IF(B95="","",COUNTIF(E95:N95,"No")*2+COUNTIF(E95:N95,"Parziale")+COUNTIF(E95:N95,"Da verificare")*1.5)</x:f>
      </x:c>
      <x:c r="R95" s="154" t="str">
        <x:f>IF(B95="","",IF(O95="Sì","STOP",IF(COUNTIF(E95:N95,"No")&gt;=2,"STOP",IF(OR(COUNTIF(E95:N95,"No")=1,COUNTIF(E95:N95,"Da verificare")&gt;=2,Q95&gt;=3),"REVIEW","PASS"))))</x:f>
      </x:c>
      <x:c r="S95" s="153"/>
      <x:c r="T95" s="153"/>
      <x:c r="U95" s="155"/>
      <x:c r="V95" s="153"/>
    </x:row>
    <x:row r="96">
      <x:c r="A96" s="153"/>
      <x:c r="B96" s="153"/>
      <x:c r="C96" s="153"/>
      <x:c r="D96" s="155"/>
      <x:c r="E96" s="153"/>
      <x:c r="F96" s="153"/>
      <x:c r="G96" s="153"/>
      <x:c r="H96" s="153"/>
      <x:c r="I96" s="153"/>
      <x:c r="J96" s="153"/>
      <x:c r="K96" s="161"/>
      <x:c r="L96" s="153"/>
      <x:c r="M96" s="153"/>
      <x:c r="N96" s="153"/>
      <x:c r="O96" s="153"/>
      <x:c r="P96" s="154" t="str">
        <x:f>IF(B96="","",COUNTIF(E96:N96,"No")+COUNTIF(E96:N96,"Da verificare"))</x:f>
      </x:c>
      <x:c r="Q96" s="162" t="str">
        <x:f>IF(B96="","",COUNTIF(E96:N96,"No")*2+COUNTIF(E96:N96,"Parziale")+COUNTIF(E96:N96,"Da verificare")*1.5)</x:f>
      </x:c>
      <x:c r="R96" s="154" t="str">
        <x:f>IF(B96="","",IF(O96="Sì","STOP",IF(COUNTIF(E96:N96,"No")&gt;=2,"STOP",IF(OR(COUNTIF(E96:N96,"No")=1,COUNTIF(E96:N96,"Da verificare")&gt;=2,Q96&gt;=3),"REVIEW","PASS"))))</x:f>
      </x:c>
      <x:c r="S96" s="153"/>
      <x:c r="T96" s="153"/>
      <x:c r="U96" s="155"/>
      <x:c r="V96" s="153"/>
    </x:row>
    <x:row r="97">
      <x:c r="A97" s="153"/>
      <x:c r="B97" s="153"/>
      <x:c r="C97" s="153"/>
      <x:c r="D97" s="155"/>
      <x:c r="E97" s="153"/>
      <x:c r="F97" s="153"/>
      <x:c r="G97" s="153"/>
      <x:c r="H97" s="153"/>
      <x:c r="I97" s="153"/>
      <x:c r="J97" s="153"/>
      <x:c r="K97" s="161"/>
      <x:c r="L97" s="153"/>
      <x:c r="M97" s="153"/>
      <x:c r="N97" s="153"/>
      <x:c r="O97" s="153"/>
      <x:c r="P97" s="154" t="str">
        <x:f>IF(B97="","",COUNTIF(E97:N97,"No")+COUNTIF(E97:N97,"Da verificare"))</x:f>
      </x:c>
      <x:c r="Q97" s="162" t="str">
        <x:f>IF(B97="","",COUNTIF(E97:N97,"No")*2+COUNTIF(E97:N97,"Parziale")+COUNTIF(E97:N97,"Da verificare")*1.5)</x:f>
      </x:c>
      <x:c r="R97" s="154" t="str">
        <x:f>IF(B97="","",IF(O97="Sì","STOP",IF(COUNTIF(E97:N97,"No")&gt;=2,"STOP",IF(OR(COUNTIF(E97:N97,"No")=1,COUNTIF(E97:N97,"Da verificare")&gt;=2,Q97&gt;=3),"REVIEW","PASS"))))</x:f>
      </x:c>
      <x:c r="S97" s="153"/>
      <x:c r="T97" s="153"/>
      <x:c r="U97" s="155"/>
      <x:c r="V97" s="153"/>
    </x:row>
    <x:row r="98">
      <x:c r="A98" s="153"/>
      <x:c r="B98" s="153"/>
      <x:c r="C98" s="153"/>
      <x:c r="D98" s="155"/>
      <x:c r="E98" s="153"/>
      <x:c r="F98" s="153"/>
      <x:c r="G98" s="153"/>
      <x:c r="H98" s="153"/>
      <x:c r="I98" s="153"/>
      <x:c r="J98" s="153"/>
      <x:c r="K98" s="161"/>
      <x:c r="L98" s="153"/>
      <x:c r="M98" s="153"/>
      <x:c r="N98" s="153"/>
      <x:c r="O98" s="153"/>
      <x:c r="P98" s="154" t="str">
        <x:f>IF(B98="","",COUNTIF(E98:N98,"No")+COUNTIF(E98:N98,"Da verificare"))</x:f>
      </x:c>
      <x:c r="Q98" s="162" t="str">
        <x:f>IF(B98="","",COUNTIF(E98:N98,"No")*2+COUNTIF(E98:N98,"Parziale")+COUNTIF(E98:N98,"Da verificare")*1.5)</x:f>
      </x:c>
      <x:c r="R98" s="154" t="str">
        <x:f>IF(B98="","",IF(O98="Sì","STOP",IF(COUNTIF(E98:N98,"No")&gt;=2,"STOP",IF(OR(COUNTIF(E98:N98,"No")=1,COUNTIF(E98:N98,"Da verificare")&gt;=2,Q98&gt;=3),"REVIEW","PASS"))))</x:f>
      </x:c>
      <x:c r="S98" s="153"/>
      <x:c r="T98" s="153"/>
      <x:c r="U98" s="155"/>
      <x:c r="V98" s="153"/>
    </x:row>
    <x:row r="99">
      <x:c r="A99" s="153"/>
      <x:c r="B99" s="153"/>
      <x:c r="C99" s="153"/>
      <x:c r="D99" s="155"/>
      <x:c r="E99" s="153"/>
      <x:c r="F99" s="153"/>
      <x:c r="G99" s="153"/>
      <x:c r="H99" s="153"/>
      <x:c r="I99" s="153"/>
      <x:c r="J99" s="153"/>
      <x:c r="K99" s="161"/>
      <x:c r="L99" s="153"/>
      <x:c r="M99" s="153"/>
      <x:c r="N99" s="153"/>
      <x:c r="O99" s="153"/>
      <x:c r="P99" s="154" t="str">
        <x:f>IF(B99="","",COUNTIF(E99:N99,"No")+COUNTIF(E99:N99,"Da verificare"))</x:f>
      </x:c>
      <x:c r="Q99" s="162" t="str">
        <x:f>IF(B99="","",COUNTIF(E99:N99,"No")*2+COUNTIF(E99:N99,"Parziale")+COUNTIF(E99:N99,"Da verificare")*1.5)</x:f>
      </x:c>
      <x:c r="R99" s="154" t="str">
        <x:f>IF(B99="","",IF(O99="Sì","STOP",IF(COUNTIF(E99:N99,"No")&gt;=2,"STOP",IF(OR(COUNTIF(E99:N99,"No")=1,COUNTIF(E99:N99,"Da verificare")&gt;=2,Q99&gt;=3),"REVIEW","PASS"))))</x:f>
      </x:c>
      <x:c r="S99" s="153"/>
      <x:c r="T99" s="153"/>
      <x:c r="U99" s="155"/>
      <x:c r="V99" s="153"/>
    </x:row>
    <x:row r="100">
      <x:c r="A100" s="153"/>
      <x:c r="B100" s="153"/>
      <x:c r="C100" s="153"/>
      <x:c r="D100" s="155"/>
      <x:c r="E100" s="153"/>
      <x:c r="F100" s="153"/>
      <x:c r="G100" s="153"/>
      <x:c r="H100" s="153"/>
      <x:c r="I100" s="153"/>
      <x:c r="J100" s="153"/>
      <x:c r="K100" s="161"/>
      <x:c r="L100" s="153"/>
      <x:c r="M100" s="153"/>
      <x:c r="N100" s="153"/>
      <x:c r="O100" s="153"/>
      <x:c r="P100" s="154" t="str">
        <x:f>IF(B100="","",COUNTIF(E100:N100,"No")+COUNTIF(E100:N100,"Da verificare"))</x:f>
      </x:c>
      <x:c r="Q100" s="162" t="str">
        <x:f>IF(B100="","",COUNTIF(E100:N100,"No")*2+COUNTIF(E100:N100,"Parziale")+COUNTIF(E100:N100,"Da verificare")*1.5)</x:f>
      </x:c>
      <x:c r="R100" s="154" t="str">
        <x:f>IF(B100="","",IF(O100="Sì","STOP",IF(COUNTIF(E100:N100,"No")&gt;=2,"STOP",IF(OR(COUNTIF(E100:N100,"No")=1,COUNTIF(E100:N100,"Da verificare")&gt;=2,Q100&gt;=3),"REVIEW","PASS"))))</x:f>
      </x:c>
      <x:c r="S100" s="153"/>
      <x:c r="T100" s="153"/>
      <x:c r="U100" s="155"/>
      <x:c r="V100" s="153"/>
    </x:row>
    <x:row r="101">
      <x:c r="A101" s="153"/>
      <x:c r="B101" s="153"/>
      <x:c r="C101" s="153"/>
      <x:c r="D101" s="155"/>
      <x:c r="E101" s="153"/>
      <x:c r="F101" s="153"/>
      <x:c r="G101" s="153"/>
      <x:c r="H101" s="153"/>
      <x:c r="I101" s="153"/>
      <x:c r="J101" s="153"/>
      <x:c r="K101" s="161"/>
      <x:c r="L101" s="153"/>
      <x:c r="M101" s="153"/>
      <x:c r="N101" s="153"/>
      <x:c r="O101" s="153"/>
      <x:c r="P101" s="154" t="str">
        <x:f>IF(B101="","",COUNTIF(E101:N101,"No")+COUNTIF(E101:N101,"Da verificare"))</x:f>
      </x:c>
      <x:c r="Q101" s="162" t="str">
        <x:f>IF(B101="","",COUNTIF(E101:N101,"No")*2+COUNTIF(E101:N101,"Parziale")+COUNTIF(E101:N101,"Da verificare")*1.5)</x:f>
      </x:c>
      <x:c r="R101" s="154" t="str">
        <x:f>IF(B101="","",IF(O101="Sì","STOP",IF(COUNTIF(E101:N101,"No")&gt;=2,"STOP",IF(OR(COUNTIF(E101:N101,"No")=1,COUNTIF(E101:N101,"Da verificare")&gt;=2,Q101&gt;=3),"REVIEW","PASS"))))</x:f>
      </x:c>
      <x:c r="S101" s="153"/>
      <x:c r="T101" s="153"/>
      <x:c r="U101" s="155"/>
      <x:c r="V101" s="153"/>
    </x:row>
    <x:row r="102">
      <x:c r="A102" s="153"/>
      <x:c r="B102" s="153"/>
      <x:c r="C102" s="153"/>
      <x:c r="D102" s="155"/>
      <x:c r="E102" s="153"/>
      <x:c r="F102" s="153"/>
      <x:c r="G102" s="153"/>
      <x:c r="H102" s="153"/>
      <x:c r="I102" s="153"/>
      <x:c r="J102" s="153"/>
      <x:c r="K102" s="161"/>
      <x:c r="L102" s="153"/>
      <x:c r="M102" s="153"/>
      <x:c r="N102" s="153"/>
      <x:c r="O102" s="153"/>
      <x:c r="P102" s="154" t="str">
        <x:f>IF(B102="","",COUNTIF(E102:N102,"No")+COUNTIF(E102:N102,"Da verificare"))</x:f>
      </x:c>
      <x:c r="Q102" s="162" t="str">
        <x:f>IF(B102="","",COUNTIF(E102:N102,"No")*2+COUNTIF(E102:N102,"Parziale")+COUNTIF(E102:N102,"Da verificare")*1.5)</x:f>
      </x:c>
      <x:c r="R102" s="154" t="str">
        <x:f>IF(B102="","",IF(O102="Sì","STOP",IF(COUNTIF(E102:N102,"No")&gt;=2,"STOP",IF(OR(COUNTIF(E102:N102,"No")=1,COUNTIF(E102:N102,"Da verificare")&gt;=2,Q102&gt;=3),"REVIEW","PASS"))))</x:f>
      </x:c>
      <x:c r="S102" s="153"/>
      <x:c r="T102" s="153"/>
      <x:c r="U102" s="155"/>
      <x:c r="V102" s="153"/>
    </x:row>
    <x:row r="103">
      <x:c r="A103" s="153"/>
      <x:c r="B103" s="153"/>
      <x:c r="C103" s="153"/>
      <x:c r="D103" s="155"/>
      <x:c r="E103" s="153"/>
      <x:c r="F103" s="153"/>
      <x:c r="G103" s="153"/>
      <x:c r="H103" s="153"/>
      <x:c r="I103" s="153"/>
      <x:c r="J103" s="153"/>
      <x:c r="K103" s="161"/>
      <x:c r="L103" s="153"/>
      <x:c r="M103" s="153"/>
      <x:c r="N103" s="153"/>
      <x:c r="O103" s="153"/>
      <x:c r="P103" s="154" t="str">
        <x:f>IF(B103="","",COUNTIF(E103:N103,"No")+COUNTIF(E103:N103,"Da verificare"))</x:f>
      </x:c>
      <x:c r="Q103" s="162" t="str">
        <x:f>IF(B103="","",COUNTIF(E103:N103,"No")*2+COUNTIF(E103:N103,"Parziale")+COUNTIF(E103:N103,"Da verificare")*1.5)</x:f>
      </x:c>
      <x:c r="R103" s="154" t="str">
        <x:f>IF(B103="","",IF(O103="Sì","STOP",IF(COUNTIF(E103:N103,"No")&gt;=2,"STOP",IF(OR(COUNTIF(E103:N103,"No")=1,COUNTIF(E103:N103,"Da verificare")&gt;=2,Q103&gt;=3),"REVIEW","PASS"))))</x:f>
      </x:c>
      <x:c r="S103" s="153"/>
      <x:c r="T103" s="153"/>
      <x:c r="U103" s="155"/>
      <x:c r="V103" s="153"/>
    </x:row>
    <x:row r="104">
      <x:c r="A104" s="153"/>
      <x:c r="B104" s="153"/>
      <x:c r="C104" s="153"/>
      <x:c r="D104" s="155"/>
      <x:c r="E104" s="153"/>
      <x:c r="F104" s="153"/>
      <x:c r="G104" s="153"/>
      <x:c r="H104" s="153"/>
      <x:c r="I104" s="153"/>
      <x:c r="J104" s="153"/>
      <x:c r="K104" s="161"/>
      <x:c r="L104" s="153"/>
      <x:c r="M104" s="153"/>
      <x:c r="N104" s="153"/>
      <x:c r="O104" s="153"/>
      <x:c r="P104" s="154" t="str">
        <x:f>IF(B104="","",COUNTIF(E104:N104,"No")+COUNTIF(E104:N104,"Da verificare"))</x:f>
      </x:c>
      <x:c r="Q104" s="162" t="str">
        <x:f>IF(B104="","",COUNTIF(E104:N104,"No")*2+COUNTIF(E104:N104,"Parziale")+COUNTIF(E104:N104,"Da verificare")*1.5)</x:f>
      </x:c>
      <x:c r="R104" s="154" t="str">
        <x:f>IF(B104="","",IF(O104="Sì","STOP",IF(COUNTIF(E104:N104,"No")&gt;=2,"STOP",IF(OR(COUNTIF(E104:N104,"No")=1,COUNTIF(E104:N104,"Da verificare")&gt;=2,Q104&gt;=3),"REVIEW","PASS"))))</x:f>
      </x:c>
      <x:c r="S104" s="153"/>
      <x:c r="T104" s="153"/>
      <x:c r="U104" s="155"/>
      <x:c r="V104" s="153"/>
    </x:row>
    <x:row r="105">
      <x:c r="A105" s="153"/>
      <x:c r="B105" s="153"/>
      <x:c r="C105" s="153"/>
      <x:c r="D105" s="155"/>
      <x:c r="E105" s="153"/>
      <x:c r="F105" s="153"/>
      <x:c r="G105" s="153"/>
      <x:c r="H105" s="153"/>
      <x:c r="I105" s="153"/>
      <x:c r="J105" s="153"/>
      <x:c r="K105" s="161"/>
      <x:c r="L105" s="153"/>
      <x:c r="M105" s="153"/>
      <x:c r="N105" s="153"/>
      <x:c r="O105" s="153"/>
      <x:c r="P105" s="154" t="str">
        <x:f>IF(B105="","",COUNTIF(E105:N105,"No")+COUNTIF(E105:N105,"Da verificare"))</x:f>
      </x:c>
      <x:c r="Q105" s="162" t="str">
        <x:f>IF(B105="","",COUNTIF(E105:N105,"No")*2+COUNTIF(E105:N105,"Parziale")+COUNTIF(E105:N105,"Da verificare")*1.5)</x:f>
      </x:c>
      <x:c r="R105" s="154" t="str">
        <x:f>IF(B105="","",IF(O105="Sì","STOP",IF(COUNTIF(E105:N105,"No")&gt;=2,"STOP",IF(OR(COUNTIF(E105:N105,"No")=1,COUNTIF(E105:N105,"Da verificare")&gt;=2,Q105&gt;=3),"REVIEW","PASS"))))</x:f>
      </x:c>
      <x:c r="S105" s="153"/>
      <x:c r="T105" s="153"/>
      <x:c r="U105" s="155"/>
      <x:c r="V105" s="153"/>
    </x:row>
    <x:row r="106">
      <x:c r="A106" s="153"/>
      <x:c r="B106" s="153"/>
      <x:c r="C106" s="153"/>
      <x:c r="D106" s="155"/>
      <x:c r="E106" s="153"/>
      <x:c r="F106" s="153"/>
      <x:c r="G106" s="153"/>
      <x:c r="H106" s="153"/>
      <x:c r="I106" s="153"/>
      <x:c r="J106" s="153"/>
      <x:c r="K106" s="161"/>
      <x:c r="L106" s="153"/>
      <x:c r="M106" s="153"/>
      <x:c r="N106" s="153"/>
      <x:c r="O106" s="153"/>
      <x:c r="P106" s="154" t="str">
        <x:f>IF(B106="","",COUNTIF(E106:N106,"No")+COUNTIF(E106:N106,"Da verificare"))</x:f>
      </x:c>
      <x:c r="Q106" s="162" t="str">
        <x:f>IF(B106="","",COUNTIF(E106:N106,"No")*2+COUNTIF(E106:N106,"Parziale")+COUNTIF(E106:N106,"Da verificare")*1.5)</x:f>
      </x:c>
      <x:c r="R106" s="154" t="str">
        <x:f>IF(B106="","",IF(O106="Sì","STOP",IF(COUNTIF(E106:N106,"No")&gt;=2,"STOP",IF(OR(COUNTIF(E106:N106,"No")=1,COUNTIF(E106:N106,"Da verificare")&gt;=2,Q106&gt;=3),"REVIEW","PASS"))))</x:f>
      </x:c>
      <x:c r="S106" s="153"/>
      <x:c r="T106" s="153"/>
      <x:c r="U106" s="155"/>
      <x:c r="V106" s="153"/>
    </x:row>
    <x:row r="107">
      <x:c r="A107" s="153"/>
      <x:c r="B107" s="153"/>
      <x:c r="C107" s="153"/>
      <x:c r="D107" s="155"/>
      <x:c r="E107" s="153"/>
      <x:c r="F107" s="153"/>
      <x:c r="G107" s="153"/>
      <x:c r="H107" s="153"/>
      <x:c r="I107" s="153"/>
      <x:c r="J107" s="153"/>
      <x:c r="K107" s="161"/>
      <x:c r="L107" s="153"/>
      <x:c r="M107" s="153"/>
      <x:c r="N107" s="153"/>
      <x:c r="O107" s="153"/>
      <x:c r="P107" s="154" t="str">
        <x:f>IF(B107="","",COUNTIF(E107:N107,"No")+COUNTIF(E107:N107,"Da verificare"))</x:f>
      </x:c>
      <x:c r="Q107" s="162" t="str">
        <x:f>IF(B107="","",COUNTIF(E107:N107,"No")*2+COUNTIF(E107:N107,"Parziale")+COUNTIF(E107:N107,"Da verificare")*1.5)</x:f>
      </x:c>
      <x:c r="R107" s="154" t="str">
        <x:f>IF(B107="","",IF(O107="Sì","STOP",IF(COUNTIF(E107:N107,"No")&gt;=2,"STOP",IF(OR(COUNTIF(E107:N107,"No")=1,COUNTIF(E107:N107,"Da verificare")&gt;=2,Q107&gt;=3),"REVIEW","PASS"))))</x:f>
      </x:c>
      <x:c r="S107" s="153"/>
      <x:c r="T107" s="153"/>
      <x:c r="U107" s="155"/>
      <x:c r="V107" s="153"/>
    </x:row>
    <x:row r="108">
      <x:c r="A108" s="153"/>
      <x:c r="B108" s="153"/>
      <x:c r="C108" s="153"/>
      <x:c r="D108" s="155"/>
      <x:c r="E108" s="153"/>
      <x:c r="F108" s="153"/>
      <x:c r="G108" s="153"/>
      <x:c r="H108" s="153"/>
      <x:c r="I108" s="153"/>
      <x:c r="J108" s="153"/>
      <x:c r="K108" s="161"/>
      <x:c r="L108" s="153"/>
      <x:c r="M108" s="153"/>
      <x:c r="N108" s="153"/>
      <x:c r="O108" s="153"/>
      <x:c r="P108" s="154" t="str">
        <x:f>IF(B108="","",COUNTIF(E108:N108,"No")+COUNTIF(E108:N108,"Da verificare"))</x:f>
      </x:c>
      <x:c r="Q108" s="162" t="str">
        <x:f>IF(B108="","",COUNTIF(E108:N108,"No")*2+COUNTIF(E108:N108,"Parziale")+COUNTIF(E108:N108,"Da verificare")*1.5)</x:f>
      </x:c>
      <x:c r="R108" s="154" t="str">
        <x:f>IF(B108="","",IF(O108="Sì","STOP",IF(COUNTIF(E108:N108,"No")&gt;=2,"STOP",IF(OR(COUNTIF(E108:N108,"No")=1,COUNTIF(E108:N108,"Da verificare")&gt;=2,Q108&gt;=3),"REVIEW","PASS"))))</x:f>
      </x:c>
      <x:c r="S108" s="153"/>
      <x:c r="T108" s="153"/>
      <x:c r="U108" s="155"/>
      <x:c r="V108" s="153"/>
    </x:row>
    <x:row r="109">
      <x:c r="A109" s="153"/>
      <x:c r="B109" s="153"/>
      <x:c r="C109" s="153"/>
      <x:c r="D109" s="155"/>
      <x:c r="E109" s="153"/>
      <x:c r="F109" s="153"/>
      <x:c r="G109" s="153"/>
      <x:c r="H109" s="153"/>
      <x:c r="I109" s="153"/>
      <x:c r="J109" s="153"/>
      <x:c r="K109" s="161"/>
      <x:c r="L109" s="153"/>
      <x:c r="M109" s="153"/>
      <x:c r="N109" s="153"/>
      <x:c r="O109" s="153"/>
      <x:c r="P109" s="154" t="str">
        <x:f>IF(B109="","",COUNTIF(E109:N109,"No")+COUNTIF(E109:N109,"Da verificare"))</x:f>
      </x:c>
      <x:c r="Q109" s="162" t="str">
        <x:f>IF(B109="","",COUNTIF(E109:N109,"No")*2+COUNTIF(E109:N109,"Parziale")+COUNTIF(E109:N109,"Da verificare")*1.5)</x:f>
      </x:c>
      <x:c r="R109" s="154" t="str">
        <x:f>IF(B109="","",IF(O109="Sì","STOP",IF(COUNTIF(E109:N109,"No")&gt;=2,"STOP",IF(OR(COUNTIF(E109:N109,"No")=1,COUNTIF(E109:N109,"Da verificare")&gt;=2,Q109&gt;=3),"REVIEW","PASS"))))</x:f>
      </x:c>
      <x:c r="S109" s="153"/>
      <x:c r="T109" s="153"/>
      <x:c r="U109" s="155"/>
      <x:c r="V109" s="153"/>
    </x:row>
    <x:row r="110">
      <x:c r="A110" s="153"/>
      <x:c r="B110" s="153"/>
      <x:c r="C110" s="153"/>
      <x:c r="D110" s="155"/>
      <x:c r="E110" s="153"/>
      <x:c r="F110" s="153"/>
      <x:c r="G110" s="153"/>
      <x:c r="H110" s="153"/>
      <x:c r="I110" s="153"/>
      <x:c r="J110" s="153"/>
      <x:c r="K110" s="161"/>
      <x:c r="L110" s="153"/>
      <x:c r="M110" s="153"/>
      <x:c r="N110" s="153"/>
      <x:c r="O110" s="153"/>
      <x:c r="P110" s="154" t="str">
        <x:f>IF(B110="","",COUNTIF(E110:N110,"No")+COUNTIF(E110:N110,"Da verificare"))</x:f>
      </x:c>
      <x:c r="Q110" s="162" t="str">
        <x:f>IF(B110="","",COUNTIF(E110:N110,"No")*2+COUNTIF(E110:N110,"Parziale")+COUNTIF(E110:N110,"Da verificare")*1.5)</x:f>
      </x:c>
      <x:c r="R110" s="154" t="str">
        <x:f>IF(B110="","",IF(O110="Sì","STOP",IF(COUNTIF(E110:N110,"No")&gt;=2,"STOP",IF(OR(COUNTIF(E110:N110,"No")=1,COUNTIF(E110:N110,"Da verificare")&gt;=2,Q110&gt;=3),"REVIEW","PASS"))))</x:f>
      </x:c>
      <x:c r="S110" s="153"/>
      <x:c r="T110" s="153"/>
      <x:c r="U110" s="155"/>
      <x:c r="V110" s="153"/>
    </x:row>
    <x:row r="111">
      <x:c r="A111" s="153"/>
      <x:c r="B111" s="153"/>
      <x:c r="C111" s="153"/>
      <x:c r="D111" s="155"/>
      <x:c r="E111" s="153"/>
      <x:c r="F111" s="153"/>
      <x:c r="G111" s="153"/>
      <x:c r="H111" s="153"/>
      <x:c r="I111" s="153"/>
      <x:c r="J111" s="153"/>
      <x:c r="K111" s="161"/>
      <x:c r="L111" s="153"/>
      <x:c r="M111" s="153"/>
      <x:c r="N111" s="153"/>
      <x:c r="O111" s="153"/>
      <x:c r="P111" s="154" t="str">
        <x:f>IF(B111="","",COUNTIF(E111:N111,"No")+COUNTIF(E111:N111,"Da verificare"))</x:f>
      </x:c>
      <x:c r="Q111" s="162" t="str">
        <x:f>IF(B111="","",COUNTIF(E111:N111,"No")*2+COUNTIF(E111:N111,"Parziale")+COUNTIF(E111:N111,"Da verificare")*1.5)</x:f>
      </x:c>
      <x:c r="R111" s="154" t="str">
        <x:f>IF(B111="","",IF(O111="Sì","STOP",IF(COUNTIF(E111:N111,"No")&gt;=2,"STOP",IF(OR(COUNTIF(E111:N111,"No")=1,COUNTIF(E111:N111,"Da verificare")&gt;=2,Q111&gt;=3),"REVIEW","PASS"))))</x:f>
      </x:c>
      <x:c r="S111" s="153"/>
      <x:c r="T111" s="153"/>
      <x:c r="U111" s="155"/>
      <x:c r="V111" s="153"/>
    </x:row>
    <x:row r="112">
      <x:c r="A112" s="153"/>
      <x:c r="B112" s="153"/>
      <x:c r="C112" s="153"/>
      <x:c r="D112" s="155"/>
      <x:c r="E112" s="153"/>
      <x:c r="F112" s="153"/>
      <x:c r="G112" s="153"/>
      <x:c r="H112" s="153"/>
      <x:c r="I112" s="153"/>
      <x:c r="J112" s="153"/>
      <x:c r="K112" s="161"/>
      <x:c r="L112" s="153"/>
      <x:c r="M112" s="153"/>
      <x:c r="N112" s="153"/>
      <x:c r="O112" s="153"/>
      <x:c r="P112" s="154" t="str">
        <x:f>IF(B112="","",COUNTIF(E112:N112,"No")+COUNTIF(E112:N112,"Da verificare"))</x:f>
      </x:c>
      <x:c r="Q112" s="162" t="str">
        <x:f>IF(B112="","",COUNTIF(E112:N112,"No")*2+COUNTIF(E112:N112,"Parziale")+COUNTIF(E112:N112,"Da verificare")*1.5)</x:f>
      </x:c>
      <x:c r="R112" s="154" t="str">
        <x:f>IF(B112="","",IF(O112="Sì","STOP",IF(COUNTIF(E112:N112,"No")&gt;=2,"STOP",IF(OR(COUNTIF(E112:N112,"No")=1,COUNTIF(E112:N112,"Da verificare")&gt;=2,Q112&gt;=3),"REVIEW","PASS"))))</x:f>
      </x:c>
      <x:c r="S112" s="153"/>
      <x:c r="T112" s="153"/>
      <x:c r="U112" s="155"/>
      <x:c r="V112" s="153"/>
    </x:row>
    <x:row r="113">
      <x:c r="A113" s="153"/>
      <x:c r="B113" s="153"/>
      <x:c r="C113" s="153"/>
      <x:c r="D113" s="155"/>
      <x:c r="E113" s="153"/>
      <x:c r="F113" s="153"/>
      <x:c r="G113" s="153"/>
      <x:c r="H113" s="153"/>
      <x:c r="I113" s="153"/>
      <x:c r="J113" s="153"/>
      <x:c r="K113" s="161"/>
      <x:c r="L113" s="153"/>
      <x:c r="M113" s="153"/>
      <x:c r="N113" s="153"/>
      <x:c r="O113" s="153"/>
      <x:c r="P113" s="154" t="str">
        <x:f>IF(B113="","",COUNTIF(E113:N113,"No")+COUNTIF(E113:N113,"Da verificare"))</x:f>
      </x:c>
      <x:c r="Q113" s="162" t="str">
        <x:f>IF(B113="","",COUNTIF(E113:N113,"No")*2+COUNTIF(E113:N113,"Parziale")+COUNTIF(E113:N113,"Da verificare")*1.5)</x:f>
      </x:c>
      <x:c r="R113" s="154" t="str">
        <x:f>IF(B113="","",IF(O113="Sì","STOP",IF(COUNTIF(E113:N113,"No")&gt;=2,"STOP",IF(OR(COUNTIF(E113:N113,"No")=1,COUNTIF(E113:N113,"Da verificare")&gt;=2,Q113&gt;=3),"REVIEW","PASS"))))</x:f>
      </x:c>
      <x:c r="S113" s="153"/>
      <x:c r="T113" s="153"/>
      <x:c r="U113" s="155"/>
      <x:c r="V113" s="153"/>
    </x:row>
    <x:row r="114">
      <x:c r="A114" s="153"/>
      <x:c r="B114" s="153"/>
      <x:c r="C114" s="153"/>
      <x:c r="D114" s="155"/>
      <x:c r="E114" s="153"/>
      <x:c r="F114" s="153"/>
      <x:c r="G114" s="153"/>
      <x:c r="H114" s="153"/>
      <x:c r="I114" s="153"/>
      <x:c r="J114" s="153"/>
      <x:c r="K114" s="161"/>
      <x:c r="L114" s="153"/>
      <x:c r="M114" s="153"/>
      <x:c r="N114" s="153"/>
      <x:c r="O114" s="153"/>
      <x:c r="P114" s="154" t="str">
        <x:f>IF(B114="","",COUNTIF(E114:N114,"No")+COUNTIF(E114:N114,"Da verificare"))</x:f>
      </x:c>
      <x:c r="Q114" s="162" t="str">
        <x:f>IF(B114="","",COUNTIF(E114:N114,"No")*2+COUNTIF(E114:N114,"Parziale")+COUNTIF(E114:N114,"Da verificare")*1.5)</x:f>
      </x:c>
      <x:c r="R114" s="154" t="str">
        <x:f>IF(B114="","",IF(O114="Sì","STOP",IF(COUNTIF(E114:N114,"No")&gt;=2,"STOP",IF(OR(COUNTIF(E114:N114,"No")=1,COUNTIF(E114:N114,"Da verificare")&gt;=2,Q114&gt;=3),"REVIEW","PASS"))))</x:f>
      </x:c>
      <x:c r="S114" s="153"/>
      <x:c r="T114" s="153"/>
      <x:c r="U114" s="155"/>
      <x:c r="V114" s="153"/>
    </x:row>
    <x:row r="115">
      <x:c r="A115" s="153"/>
      <x:c r="B115" s="153"/>
      <x:c r="C115" s="153"/>
      <x:c r="D115" s="155"/>
      <x:c r="E115" s="153"/>
      <x:c r="F115" s="153"/>
      <x:c r="G115" s="153"/>
      <x:c r="H115" s="153"/>
      <x:c r="I115" s="153"/>
      <x:c r="J115" s="153"/>
      <x:c r="K115" s="161"/>
      <x:c r="L115" s="153"/>
      <x:c r="M115" s="153"/>
      <x:c r="N115" s="153"/>
      <x:c r="O115" s="153"/>
      <x:c r="P115" s="154" t="str">
        <x:f>IF(B115="","",COUNTIF(E115:N115,"No")+COUNTIF(E115:N115,"Da verificare"))</x:f>
      </x:c>
      <x:c r="Q115" s="162" t="str">
        <x:f>IF(B115="","",COUNTIF(E115:N115,"No")*2+COUNTIF(E115:N115,"Parziale")+COUNTIF(E115:N115,"Da verificare")*1.5)</x:f>
      </x:c>
      <x:c r="R115" s="154" t="str">
        <x:f>IF(B115="","",IF(O115="Sì","STOP",IF(COUNTIF(E115:N115,"No")&gt;=2,"STOP",IF(OR(COUNTIF(E115:N115,"No")=1,COUNTIF(E115:N115,"Da verificare")&gt;=2,Q115&gt;=3),"REVIEW","PASS"))))</x:f>
      </x:c>
      <x:c r="S115" s="153"/>
      <x:c r="T115" s="153"/>
      <x:c r="U115" s="155"/>
      <x:c r="V115" s="153"/>
    </x:row>
    <x:row r="116">
      <x:c r="A116" s="153"/>
      <x:c r="B116" s="153"/>
      <x:c r="C116" s="153"/>
      <x:c r="D116" s="155"/>
      <x:c r="E116" s="153"/>
      <x:c r="F116" s="153"/>
      <x:c r="G116" s="153"/>
      <x:c r="H116" s="153"/>
      <x:c r="I116" s="153"/>
      <x:c r="J116" s="153"/>
      <x:c r="K116" s="161"/>
      <x:c r="L116" s="153"/>
      <x:c r="M116" s="153"/>
      <x:c r="N116" s="153"/>
      <x:c r="O116" s="153"/>
      <x:c r="P116" s="154" t="str">
        <x:f>IF(B116="","",COUNTIF(E116:N116,"No")+COUNTIF(E116:N116,"Da verificare"))</x:f>
      </x:c>
      <x:c r="Q116" s="162" t="str">
        <x:f>IF(B116="","",COUNTIF(E116:N116,"No")*2+COUNTIF(E116:N116,"Parziale")+COUNTIF(E116:N116,"Da verificare")*1.5)</x:f>
      </x:c>
      <x:c r="R116" s="154" t="str">
        <x:f>IF(B116="","",IF(O116="Sì","STOP",IF(COUNTIF(E116:N116,"No")&gt;=2,"STOP",IF(OR(COUNTIF(E116:N116,"No")=1,COUNTIF(E116:N116,"Da verificare")&gt;=2,Q116&gt;=3),"REVIEW","PASS"))))</x:f>
      </x:c>
      <x:c r="S116" s="153"/>
      <x:c r="T116" s="153"/>
      <x:c r="U116" s="155"/>
      <x:c r="V116" s="153"/>
    </x:row>
    <x:row r="117">
      <x:c r="A117" s="153"/>
      <x:c r="B117" s="153"/>
      <x:c r="C117" s="153"/>
      <x:c r="D117" s="155"/>
      <x:c r="E117" s="153"/>
      <x:c r="F117" s="153"/>
      <x:c r="G117" s="153"/>
      <x:c r="H117" s="153"/>
      <x:c r="I117" s="153"/>
      <x:c r="J117" s="153"/>
      <x:c r="K117" s="161"/>
      <x:c r="L117" s="153"/>
      <x:c r="M117" s="153"/>
      <x:c r="N117" s="153"/>
      <x:c r="O117" s="153"/>
      <x:c r="P117" s="154" t="str">
        <x:f>IF(B117="","",COUNTIF(E117:N117,"No")+COUNTIF(E117:N117,"Da verificare"))</x:f>
      </x:c>
      <x:c r="Q117" s="162" t="str">
        <x:f>IF(B117="","",COUNTIF(E117:N117,"No")*2+COUNTIF(E117:N117,"Parziale")+COUNTIF(E117:N117,"Da verificare")*1.5)</x:f>
      </x:c>
      <x:c r="R117" s="154" t="str">
        <x:f>IF(B117="","",IF(O117="Sì","STOP",IF(COUNTIF(E117:N117,"No")&gt;=2,"STOP",IF(OR(COUNTIF(E117:N117,"No")=1,COUNTIF(E117:N117,"Da verificare")&gt;=2,Q117&gt;=3),"REVIEW","PASS"))))</x:f>
      </x:c>
      <x:c r="S117" s="153"/>
      <x:c r="T117" s="153"/>
      <x:c r="U117" s="155"/>
      <x:c r="V117" s="153"/>
    </x:row>
    <x:row r="118">
      <x:c r="A118" s="153"/>
      <x:c r="B118" s="153"/>
      <x:c r="C118" s="153"/>
      <x:c r="D118" s="155"/>
      <x:c r="E118" s="153"/>
      <x:c r="F118" s="153"/>
      <x:c r="G118" s="153"/>
      <x:c r="H118" s="153"/>
      <x:c r="I118" s="153"/>
      <x:c r="J118" s="153"/>
      <x:c r="K118" s="161"/>
      <x:c r="L118" s="153"/>
      <x:c r="M118" s="153"/>
      <x:c r="N118" s="153"/>
      <x:c r="O118" s="153"/>
      <x:c r="P118" s="154" t="str">
        <x:f>IF(B118="","",COUNTIF(E118:N118,"No")+COUNTIF(E118:N118,"Da verificare"))</x:f>
      </x:c>
      <x:c r="Q118" s="162" t="str">
        <x:f>IF(B118="","",COUNTIF(E118:N118,"No")*2+COUNTIF(E118:N118,"Parziale")+COUNTIF(E118:N118,"Da verificare")*1.5)</x:f>
      </x:c>
      <x:c r="R118" s="154" t="str">
        <x:f>IF(B118="","",IF(O118="Sì","STOP",IF(COUNTIF(E118:N118,"No")&gt;=2,"STOP",IF(OR(COUNTIF(E118:N118,"No")=1,COUNTIF(E118:N118,"Da verificare")&gt;=2,Q118&gt;=3),"REVIEW","PASS"))))</x:f>
      </x:c>
      <x:c r="S118" s="153"/>
      <x:c r="T118" s="153"/>
      <x:c r="U118" s="155"/>
      <x:c r="V118" s="153"/>
    </x:row>
    <x:row r="119">
      <x:c r="A119" s="153"/>
      <x:c r="B119" s="153"/>
      <x:c r="C119" s="153"/>
      <x:c r="D119" s="155"/>
      <x:c r="E119" s="153"/>
      <x:c r="F119" s="153"/>
      <x:c r="G119" s="153"/>
      <x:c r="H119" s="153"/>
      <x:c r="I119" s="153"/>
      <x:c r="J119" s="153"/>
      <x:c r="K119" s="161"/>
      <x:c r="L119" s="153"/>
      <x:c r="M119" s="153"/>
      <x:c r="N119" s="153"/>
      <x:c r="O119" s="153"/>
      <x:c r="P119" s="154" t="str">
        <x:f>IF(B119="","",COUNTIF(E119:N119,"No")+COUNTIF(E119:N119,"Da verificare"))</x:f>
      </x:c>
      <x:c r="Q119" s="162" t="str">
        <x:f>IF(B119="","",COUNTIF(E119:N119,"No")*2+COUNTIF(E119:N119,"Parziale")+COUNTIF(E119:N119,"Da verificare")*1.5)</x:f>
      </x:c>
      <x:c r="R119" s="154" t="str">
        <x:f>IF(B119="","",IF(O119="Sì","STOP",IF(COUNTIF(E119:N119,"No")&gt;=2,"STOP",IF(OR(COUNTIF(E119:N119,"No")=1,COUNTIF(E119:N119,"Da verificare")&gt;=2,Q119&gt;=3),"REVIEW","PASS"))))</x:f>
      </x:c>
      <x:c r="S119" s="153"/>
      <x:c r="T119" s="153"/>
      <x:c r="U119" s="155"/>
      <x:c r="V119" s="153"/>
    </x:row>
    <x:row r="120">
      <x:c r="A120" s="153"/>
      <x:c r="B120" s="153"/>
      <x:c r="C120" s="153"/>
      <x:c r="D120" s="155"/>
      <x:c r="E120" s="153"/>
      <x:c r="F120" s="153"/>
      <x:c r="G120" s="153"/>
      <x:c r="H120" s="153"/>
      <x:c r="I120" s="153"/>
      <x:c r="J120" s="153"/>
      <x:c r="K120" s="161"/>
      <x:c r="L120" s="153"/>
      <x:c r="M120" s="153"/>
      <x:c r="N120" s="153"/>
      <x:c r="O120" s="153"/>
      <x:c r="P120" s="154" t="str">
        <x:f>IF(B120="","",COUNTIF(E120:N120,"No")+COUNTIF(E120:N120,"Da verificare"))</x:f>
      </x:c>
      <x:c r="Q120" s="162" t="str">
        <x:f>IF(B120="","",COUNTIF(E120:N120,"No")*2+COUNTIF(E120:N120,"Parziale")+COUNTIF(E120:N120,"Da verificare")*1.5)</x:f>
      </x:c>
      <x:c r="R120" s="154" t="str">
        <x:f>IF(B120="","",IF(O120="Sì","STOP",IF(COUNTIF(E120:N120,"No")&gt;=2,"STOP",IF(OR(COUNTIF(E120:N120,"No")=1,COUNTIF(E120:N120,"Da verificare")&gt;=2,Q120&gt;=3),"REVIEW","PASS"))))</x:f>
      </x:c>
      <x:c r="S120" s="153"/>
      <x:c r="T120" s="153"/>
      <x:c r="U120" s="155"/>
      <x:c r="V120" s="153"/>
    </x:row>
    <x:row r="121">
      <x:c r="A121" s="153"/>
      <x:c r="B121" s="153"/>
      <x:c r="C121" s="153"/>
      <x:c r="D121" s="155"/>
      <x:c r="E121" s="153"/>
      <x:c r="F121" s="153"/>
      <x:c r="G121" s="153"/>
      <x:c r="H121" s="153"/>
      <x:c r="I121" s="153"/>
      <x:c r="J121" s="153"/>
      <x:c r="K121" s="161"/>
      <x:c r="L121" s="153"/>
      <x:c r="M121" s="153"/>
      <x:c r="N121" s="153"/>
      <x:c r="O121" s="153"/>
      <x:c r="P121" s="154" t="str">
        <x:f>IF(B121="","",COUNTIF(E121:N121,"No")+COUNTIF(E121:N121,"Da verificare"))</x:f>
      </x:c>
      <x:c r="Q121" s="162" t="str">
        <x:f>IF(B121="","",COUNTIF(E121:N121,"No")*2+COUNTIF(E121:N121,"Parziale")+COUNTIF(E121:N121,"Da verificare")*1.5)</x:f>
      </x:c>
      <x:c r="R121" s="154" t="str">
        <x:f>IF(B121="","",IF(O121="Sì","STOP",IF(COUNTIF(E121:N121,"No")&gt;=2,"STOP",IF(OR(COUNTIF(E121:N121,"No")=1,COUNTIF(E121:N121,"Da verificare")&gt;=2,Q121&gt;=3),"REVIEW","PASS"))))</x:f>
      </x:c>
      <x:c r="S121" s="153"/>
      <x:c r="T121" s="153"/>
      <x:c r="U121" s="155"/>
      <x:c r="V121" s="153"/>
    </x:row>
    <x:row r="122">
      <x:c r="A122" s="153"/>
      <x:c r="B122" s="153"/>
      <x:c r="C122" s="153"/>
      <x:c r="D122" s="155"/>
      <x:c r="E122" s="153"/>
      <x:c r="F122" s="153"/>
      <x:c r="G122" s="153"/>
      <x:c r="H122" s="153"/>
      <x:c r="I122" s="153"/>
      <x:c r="J122" s="153"/>
      <x:c r="K122" s="161"/>
      <x:c r="L122" s="153"/>
      <x:c r="M122" s="153"/>
      <x:c r="N122" s="153"/>
      <x:c r="O122" s="153"/>
      <x:c r="P122" s="154" t="str">
        <x:f>IF(B122="","",COUNTIF(E122:N122,"No")+COUNTIF(E122:N122,"Da verificare"))</x:f>
      </x:c>
      <x:c r="Q122" s="162" t="str">
        <x:f>IF(B122="","",COUNTIF(E122:N122,"No")*2+COUNTIF(E122:N122,"Parziale")+COUNTIF(E122:N122,"Da verificare")*1.5)</x:f>
      </x:c>
      <x:c r="R122" s="154" t="str">
        <x:f>IF(B122="","",IF(O122="Sì","STOP",IF(COUNTIF(E122:N122,"No")&gt;=2,"STOP",IF(OR(COUNTIF(E122:N122,"No")=1,COUNTIF(E122:N122,"Da verificare")&gt;=2,Q122&gt;=3),"REVIEW","PASS"))))</x:f>
      </x:c>
      <x:c r="S122" s="153"/>
      <x:c r="T122" s="153"/>
      <x:c r="U122" s="155"/>
      <x:c r="V122" s="153"/>
    </x:row>
    <x:row r="123">
      <x:c r="A123" s="153"/>
      <x:c r="B123" s="153"/>
      <x:c r="C123" s="153"/>
      <x:c r="D123" s="155"/>
      <x:c r="E123" s="153"/>
      <x:c r="F123" s="153"/>
      <x:c r="G123" s="153"/>
      <x:c r="H123" s="153"/>
      <x:c r="I123" s="153"/>
      <x:c r="J123" s="153"/>
      <x:c r="K123" s="161"/>
      <x:c r="L123" s="153"/>
      <x:c r="M123" s="153"/>
      <x:c r="N123" s="153"/>
      <x:c r="O123" s="153"/>
      <x:c r="P123" s="154" t="str">
        <x:f>IF(B123="","",COUNTIF(E123:N123,"No")+COUNTIF(E123:N123,"Da verificare"))</x:f>
      </x:c>
      <x:c r="Q123" s="162" t="str">
        <x:f>IF(B123="","",COUNTIF(E123:N123,"No")*2+COUNTIF(E123:N123,"Parziale")+COUNTIF(E123:N123,"Da verificare")*1.5)</x:f>
      </x:c>
      <x:c r="R123" s="154" t="str">
        <x:f>IF(B123="","",IF(O123="Sì","STOP",IF(COUNTIF(E123:N123,"No")&gt;=2,"STOP",IF(OR(COUNTIF(E123:N123,"No")=1,COUNTIF(E123:N123,"Da verificare")&gt;=2,Q123&gt;=3),"REVIEW","PASS"))))</x:f>
      </x:c>
      <x:c r="S123" s="153"/>
      <x:c r="T123" s="153"/>
      <x:c r="U123" s="155"/>
      <x:c r="V123" s="153"/>
    </x:row>
    <x:row r="124">
      <x:c r="A124" s="153"/>
      <x:c r="B124" s="153"/>
      <x:c r="C124" s="153"/>
      <x:c r="D124" s="155"/>
      <x:c r="E124" s="153"/>
      <x:c r="F124" s="153"/>
      <x:c r="G124" s="153"/>
      <x:c r="H124" s="153"/>
      <x:c r="I124" s="153"/>
      <x:c r="J124" s="153"/>
      <x:c r="K124" s="161"/>
      <x:c r="L124" s="153"/>
      <x:c r="M124" s="153"/>
      <x:c r="N124" s="153"/>
      <x:c r="O124" s="153"/>
      <x:c r="P124" s="154" t="str">
        <x:f>IF(B124="","",COUNTIF(E124:N124,"No")+COUNTIF(E124:N124,"Da verificare"))</x:f>
      </x:c>
      <x:c r="Q124" s="162" t="str">
        <x:f>IF(B124="","",COUNTIF(E124:N124,"No")*2+COUNTIF(E124:N124,"Parziale")+COUNTIF(E124:N124,"Da verificare")*1.5)</x:f>
      </x:c>
      <x:c r="R124" s="154" t="str">
        <x:f>IF(B124="","",IF(O124="Sì","STOP",IF(COUNTIF(E124:N124,"No")&gt;=2,"STOP",IF(OR(COUNTIF(E124:N124,"No")=1,COUNTIF(E124:N124,"Da verificare")&gt;=2,Q124&gt;=3),"REVIEW","PASS"))))</x:f>
      </x:c>
      <x:c r="S124" s="153"/>
      <x:c r="T124" s="153"/>
      <x:c r="U124" s="155"/>
      <x:c r="V124" s="153"/>
    </x:row>
    <x:row r="125">
      <x:c r="A125" s="153"/>
      <x:c r="B125" s="153"/>
      <x:c r="C125" s="153"/>
      <x:c r="D125" s="155"/>
      <x:c r="E125" s="153"/>
      <x:c r="F125" s="153"/>
      <x:c r="G125" s="153"/>
      <x:c r="H125" s="153"/>
      <x:c r="I125" s="153"/>
      <x:c r="J125" s="153"/>
      <x:c r="K125" s="161"/>
      <x:c r="L125" s="153"/>
      <x:c r="M125" s="153"/>
      <x:c r="N125" s="153"/>
      <x:c r="O125" s="153"/>
      <x:c r="P125" s="154" t="str">
        <x:f>IF(B125="","",COUNTIF(E125:N125,"No")+COUNTIF(E125:N125,"Da verificare"))</x:f>
      </x:c>
      <x:c r="Q125" s="162" t="str">
        <x:f>IF(B125="","",COUNTIF(E125:N125,"No")*2+COUNTIF(E125:N125,"Parziale")+COUNTIF(E125:N125,"Da verificare")*1.5)</x:f>
      </x:c>
      <x:c r="R125" s="154" t="str">
        <x:f>IF(B125="","",IF(O125="Sì","STOP",IF(COUNTIF(E125:N125,"No")&gt;=2,"STOP",IF(OR(COUNTIF(E125:N125,"No")=1,COUNTIF(E125:N125,"Da verificare")&gt;=2,Q125&gt;=3),"REVIEW","PASS"))))</x:f>
      </x:c>
      <x:c r="S125" s="153"/>
      <x:c r="T125" s="153"/>
      <x:c r="U125" s="155"/>
      <x:c r="V125" s="153"/>
    </x:row>
    <x:row r="126">
      <x:c r="A126" s="153"/>
      <x:c r="B126" s="153"/>
      <x:c r="C126" s="153"/>
      <x:c r="D126" s="155"/>
      <x:c r="E126" s="153"/>
      <x:c r="F126" s="153"/>
      <x:c r="G126" s="153"/>
      <x:c r="H126" s="153"/>
      <x:c r="I126" s="153"/>
      <x:c r="J126" s="153"/>
      <x:c r="K126" s="161"/>
      <x:c r="L126" s="153"/>
      <x:c r="M126" s="153"/>
      <x:c r="N126" s="153"/>
      <x:c r="O126" s="153"/>
      <x:c r="P126" s="154" t="str">
        <x:f>IF(B126="","",COUNTIF(E126:N126,"No")+COUNTIF(E126:N126,"Da verificare"))</x:f>
      </x:c>
      <x:c r="Q126" s="162" t="str">
        <x:f>IF(B126="","",COUNTIF(E126:N126,"No")*2+COUNTIF(E126:N126,"Parziale")+COUNTIF(E126:N126,"Da verificare")*1.5)</x:f>
      </x:c>
      <x:c r="R126" s="154" t="str">
        <x:f>IF(B126="","",IF(O126="Sì","STOP",IF(COUNTIF(E126:N126,"No")&gt;=2,"STOP",IF(OR(COUNTIF(E126:N126,"No")=1,COUNTIF(E126:N126,"Da verificare")&gt;=2,Q126&gt;=3),"REVIEW","PASS"))))</x:f>
      </x:c>
      <x:c r="S126" s="153"/>
      <x:c r="T126" s="153"/>
      <x:c r="U126" s="155"/>
      <x:c r="V126" s="153"/>
    </x:row>
    <x:row r="127">
      <x:c r="A127" s="153"/>
      <x:c r="B127" s="153"/>
      <x:c r="C127" s="153"/>
      <x:c r="D127" s="155"/>
      <x:c r="E127" s="153"/>
      <x:c r="F127" s="153"/>
      <x:c r="G127" s="153"/>
      <x:c r="H127" s="153"/>
      <x:c r="I127" s="153"/>
      <x:c r="J127" s="153"/>
      <x:c r="K127" s="161"/>
      <x:c r="L127" s="153"/>
      <x:c r="M127" s="153"/>
      <x:c r="N127" s="153"/>
      <x:c r="O127" s="153"/>
      <x:c r="P127" s="154" t="str">
        <x:f>IF(B127="","",COUNTIF(E127:N127,"No")+COUNTIF(E127:N127,"Da verificare"))</x:f>
      </x:c>
      <x:c r="Q127" s="162" t="str">
        <x:f>IF(B127="","",COUNTIF(E127:N127,"No")*2+COUNTIF(E127:N127,"Parziale")+COUNTIF(E127:N127,"Da verificare")*1.5)</x:f>
      </x:c>
      <x:c r="R127" s="154" t="str">
        <x:f>IF(B127="","",IF(O127="Sì","STOP",IF(COUNTIF(E127:N127,"No")&gt;=2,"STOP",IF(OR(COUNTIF(E127:N127,"No")=1,COUNTIF(E127:N127,"Da verificare")&gt;=2,Q127&gt;=3),"REVIEW","PASS"))))</x:f>
      </x:c>
      <x:c r="S127" s="153"/>
      <x:c r="T127" s="153"/>
      <x:c r="U127" s="155"/>
      <x:c r="V127" s="153"/>
    </x:row>
    <x:row r="128">
      <x:c r="A128" s="153"/>
      <x:c r="B128" s="153"/>
      <x:c r="C128" s="153"/>
      <x:c r="D128" s="155"/>
      <x:c r="E128" s="153"/>
      <x:c r="F128" s="153"/>
      <x:c r="G128" s="153"/>
      <x:c r="H128" s="153"/>
      <x:c r="I128" s="153"/>
      <x:c r="J128" s="153"/>
      <x:c r="K128" s="161"/>
      <x:c r="L128" s="153"/>
      <x:c r="M128" s="153"/>
      <x:c r="N128" s="153"/>
      <x:c r="O128" s="153"/>
      <x:c r="P128" s="154" t="str">
        <x:f>IF(B128="","",COUNTIF(E128:N128,"No")+COUNTIF(E128:N128,"Da verificare"))</x:f>
      </x:c>
      <x:c r="Q128" s="162" t="str">
        <x:f>IF(B128="","",COUNTIF(E128:N128,"No")*2+COUNTIF(E128:N128,"Parziale")+COUNTIF(E128:N128,"Da verificare")*1.5)</x:f>
      </x:c>
      <x:c r="R128" s="154" t="str">
        <x:f>IF(B128="","",IF(O128="Sì","STOP",IF(COUNTIF(E128:N128,"No")&gt;=2,"STOP",IF(OR(COUNTIF(E128:N128,"No")=1,COUNTIF(E128:N128,"Da verificare")&gt;=2,Q128&gt;=3),"REVIEW","PASS"))))</x:f>
      </x:c>
      <x:c r="S128" s="153"/>
      <x:c r="T128" s="153"/>
      <x:c r="U128" s="155"/>
      <x:c r="V128" s="153"/>
    </x:row>
    <x:row r="129">
      <x:c r="A129" s="153"/>
      <x:c r="B129" s="153"/>
      <x:c r="C129" s="153"/>
      <x:c r="D129" s="155"/>
      <x:c r="E129" s="153"/>
      <x:c r="F129" s="153"/>
      <x:c r="G129" s="153"/>
      <x:c r="H129" s="153"/>
      <x:c r="I129" s="153"/>
      <x:c r="J129" s="153"/>
      <x:c r="K129" s="161"/>
      <x:c r="L129" s="153"/>
      <x:c r="M129" s="153"/>
      <x:c r="N129" s="153"/>
      <x:c r="O129" s="153"/>
      <x:c r="P129" s="154" t="str">
        <x:f>IF(B129="","",COUNTIF(E129:N129,"No")+COUNTIF(E129:N129,"Da verificare"))</x:f>
      </x:c>
      <x:c r="Q129" s="162" t="str">
        <x:f>IF(B129="","",COUNTIF(E129:N129,"No")*2+COUNTIF(E129:N129,"Parziale")+COUNTIF(E129:N129,"Da verificare")*1.5)</x:f>
      </x:c>
      <x:c r="R129" s="154" t="str">
        <x:f>IF(B129="","",IF(O129="Sì","STOP",IF(COUNTIF(E129:N129,"No")&gt;=2,"STOP",IF(OR(COUNTIF(E129:N129,"No")=1,COUNTIF(E129:N129,"Da verificare")&gt;=2,Q129&gt;=3),"REVIEW","PASS"))))</x:f>
      </x:c>
      <x:c r="S129" s="153"/>
      <x:c r="T129" s="153"/>
      <x:c r="U129" s="155"/>
      <x:c r="V129" s="153"/>
    </x:row>
    <x:row r="130">
      <x:c r="A130" s="153"/>
      <x:c r="B130" s="153"/>
      <x:c r="C130" s="153"/>
      <x:c r="D130" s="155"/>
      <x:c r="E130" s="153"/>
      <x:c r="F130" s="153"/>
      <x:c r="G130" s="153"/>
      <x:c r="H130" s="153"/>
      <x:c r="I130" s="153"/>
      <x:c r="J130" s="153"/>
      <x:c r="K130" s="161"/>
      <x:c r="L130" s="153"/>
      <x:c r="M130" s="153"/>
      <x:c r="N130" s="153"/>
      <x:c r="O130" s="153"/>
      <x:c r="P130" s="154" t="str">
        <x:f>IF(B130="","",COUNTIF(E130:N130,"No")+COUNTIF(E130:N130,"Da verificare"))</x:f>
      </x:c>
      <x:c r="Q130" s="162" t="str">
        <x:f>IF(B130="","",COUNTIF(E130:N130,"No")*2+COUNTIF(E130:N130,"Parziale")+COUNTIF(E130:N130,"Da verificare")*1.5)</x:f>
      </x:c>
      <x:c r="R130" s="154" t="str">
        <x:f>IF(B130="","",IF(O130="Sì","STOP",IF(COUNTIF(E130:N130,"No")&gt;=2,"STOP",IF(OR(COUNTIF(E130:N130,"No")=1,COUNTIF(E130:N130,"Da verificare")&gt;=2,Q130&gt;=3),"REVIEW","PASS"))))</x:f>
      </x:c>
      <x:c r="S130" s="153"/>
      <x:c r="T130" s="153"/>
      <x:c r="U130" s="155"/>
      <x:c r="V130" s="153"/>
    </x:row>
    <x:row r="131">
      <x:c r="A131" s="153"/>
      <x:c r="B131" s="153"/>
      <x:c r="C131" s="153"/>
      <x:c r="D131" s="155"/>
      <x:c r="E131" s="153"/>
      <x:c r="F131" s="153"/>
      <x:c r="G131" s="153"/>
      <x:c r="H131" s="153"/>
      <x:c r="I131" s="153"/>
      <x:c r="J131" s="153"/>
      <x:c r="K131" s="161"/>
      <x:c r="L131" s="153"/>
      <x:c r="M131" s="153"/>
      <x:c r="N131" s="153"/>
      <x:c r="O131" s="153"/>
      <x:c r="P131" s="154" t="str">
        <x:f>IF(B131="","",COUNTIF(E131:N131,"No")+COUNTIF(E131:N131,"Da verificare"))</x:f>
      </x:c>
      <x:c r="Q131" s="162" t="str">
        <x:f>IF(B131="","",COUNTIF(E131:N131,"No")*2+COUNTIF(E131:N131,"Parziale")+COUNTIF(E131:N131,"Da verificare")*1.5)</x:f>
      </x:c>
      <x:c r="R131" s="154" t="str">
        <x:f>IF(B131="","",IF(O131="Sì","STOP",IF(COUNTIF(E131:N131,"No")&gt;=2,"STOP",IF(OR(COUNTIF(E131:N131,"No")=1,COUNTIF(E131:N131,"Da verificare")&gt;=2,Q131&gt;=3),"REVIEW","PASS"))))</x:f>
      </x:c>
      <x:c r="S131" s="153"/>
      <x:c r="T131" s="153"/>
      <x:c r="U131" s="155"/>
      <x:c r="V131" s="153"/>
    </x:row>
    <x:row r="132">
      <x:c r="A132" s="153"/>
      <x:c r="B132" s="153"/>
      <x:c r="C132" s="153"/>
      <x:c r="D132" s="155"/>
      <x:c r="E132" s="153"/>
      <x:c r="F132" s="153"/>
      <x:c r="G132" s="153"/>
      <x:c r="H132" s="153"/>
      <x:c r="I132" s="153"/>
      <x:c r="J132" s="153"/>
      <x:c r="K132" s="161"/>
      <x:c r="L132" s="153"/>
      <x:c r="M132" s="153"/>
      <x:c r="N132" s="153"/>
      <x:c r="O132" s="153"/>
      <x:c r="P132" s="154" t="str">
        <x:f>IF(B132="","",COUNTIF(E132:N132,"No")+COUNTIF(E132:N132,"Da verificare"))</x:f>
      </x:c>
      <x:c r="Q132" s="162" t="str">
        <x:f>IF(B132="","",COUNTIF(E132:N132,"No")*2+COUNTIF(E132:N132,"Parziale")+COUNTIF(E132:N132,"Da verificare")*1.5)</x:f>
      </x:c>
      <x:c r="R132" s="154" t="str">
        <x:f>IF(B132="","",IF(O132="Sì","STOP",IF(COUNTIF(E132:N132,"No")&gt;=2,"STOP",IF(OR(COUNTIF(E132:N132,"No")=1,COUNTIF(E132:N132,"Da verificare")&gt;=2,Q132&gt;=3),"REVIEW","PASS"))))</x:f>
      </x:c>
      <x:c r="S132" s="153"/>
      <x:c r="T132" s="153"/>
      <x:c r="U132" s="155"/>
      <x:c r="V132" s="153"/>
    </x:row>
    <x:row r="133">
      <x:c r="A133" s="153"/>
      <x:c r="B133" s="153"/>
      <x:c r="C133" s="153"/>
      <x:c r="D133" s="155"/>
      <x:c r="E133" s="153"/>
      <x:c r="F133" s="153"/>
      <x:c r="G133" s="153"/>
      <x:c r="H133" s="153"/>
      <x:c r="I133" s="153"/>
      <x:c r="J133" s="153"/>
      <x:c r="K133" s="161"/>
      <x:c r="L133" s="153"/>
      <x:c r="M133" s="153"/>
      <x:c r="N133" s="153"/>
      <x:c r="O133" s="153"/>
      <x:c r="P133" s="154" t="str">
        <x:f>IF(B133="","",COUNTIF(E133:N133,"No")+COUNTIF(E133:N133,"Da verificare"))</x:f>
      </x:c>
      <x:c r="Q133" s="162" t="str">
        <x:f>IF(B133="","",COUNTIF(E133:N133,"No")*2+COUNTIF(E133:N133,"Parziale")+COUNTIF(E133:N133,"Da verificare")*1.5)</x:f>
      </x:c>
      <x:c r="R133" s="154" t="str">
        <x:f>IF(B133="","",IF(O133="Sì","STOP",IF(COUNTIF(E133:N133,"No")&gt;=2,"STOP",IF(OR(COUNTIF(E133:N133,"No")=1,COUNTIF(E133:N133,"Da verificare")&gt;=2,Q133&gt;=3),"REVIEW","PASS"))))</x:f>
      </x:c>
      <x:c r="S133" s="153"/>
      <x:c r="T133" s="153"/>
      <x:c r="U133" s="155"/>
      <x:c r="V133" s="153"/>
    </x:row>
    <x:row r="134">
      <x:c r="A134" s="153"/>
      <x:c r="B134" s="153"/>
      <x:c r="C134" s="153"/>
      <x:c r="D134" s="155"/>
      <x:c r="E134" s="153"/>
      <x:c r="F134" s="153"/>
      <x:c r="G134" s="153"/>
      <x:c r="H134" s="153"/>
      <x:c r="I134" s="153"/>
      <x:c r="J134" s="153"/>
      <x:c r="K134" s="161"/>
      <x:c r="L134" s="153"/>
      <x:c r="M134" s="153"/>
      <x:c r="N134" s="153"/>
      <x:c r="O134" s="153"/>
      <x:c r="P134" s="154" t="str">
        <x:f>IF(B134="","",COUNTIF(E134:N134,"No")+COUNTIF(E134:N134,"Da verificare"))</x:f>
      </x:c>
      <x:c r="Q134" s="162" t="str">
        <x:f>IF(B134="","",COUNTIF(E134:N134,"No")*2+COUNTIF(E134:N134,"Parziale")+COUNTIF(E134:N134,"Da verificare")*1.5)</x:f>
      </x:c>
      <x:c r="R134" s="154" t="str">
        <x:f>IF(B134="","",IF(O134="Sì","STOP",IF(COUNTIF(E134:N134,"No")&gt;=2,"STOP",IF(OR(COUNTIF(E134:N134,"No")=1,COUNTIF(E134:N134,"Da verificare")&gt;=2,Q134&gt;=3),"REVIEW","PASS"))))</x:f>
      </x:c>
      <x:c r="S134" s="153"/>
      <x:c r="T134" s="153"/>
      <x:c r="U134" s="155"/>
      <x:c r="V134" s="153"/>
    </x:row>
    <x:row r="135">
      <x:c r="A135" s="153"/>
      <x:c r="B135" s="153"/>
      <x:c r="C135" s="153"/>
      <x:c r="D135" s="155"/>
      <x:c r="E135" s="153"/>
      <x:c r="F135" s="153"/>
      <x:c r="G135" s="153"/>
      <x:c r="H135" s="153"/>
      <x:c r="I135" s="153"/>
      <x:c r="J135" s="153"/>
      <x:c r="K135" s="161"/>
      <x:c r="L135" s="153"/>
      <x:c r="M135" s="153"/>
      <x:c r="N135" s="153"/>
      <x:c r="O135" s="153"/>
      <x:c r="P135" s="154" t="str">
        <x:f>IF(B135="","",COUNTIF(E135:N135,"No")+COUNTIF(E135:N135,"Da verificare"))</x:f>
      </x:c>
      <x:c r="Q135" s="162" t="str">
        <x:f>IF(B135="","",COUNTIF(E135:N135,"No")*2+COUNTIF(E135:N135,"Parziale")+COUNTIF(E135:N135,"Da verificare")*1.5)</x:f>
      </x:c>
      <x:c r="R135" s="154" t="str">
        <x:f>IF(B135="","",IF(O135="Sì","STOP",IF(COUNTIF(E135:N135,"No")&gt;=2,"STOP",IF(OR(COUNTIF(E135:N135,"No")=1,COUNTIF(E135:N135,"Da verificare")&gt;=2,Q135&gt;=3),"REVIEW","PASS"))))</x:f>
      </x:c>
      <x:c r="S135" s="153"/>
      <x:c r="T135" s="153"/>
      <x:c r="U135" s="155"/>
      <x:c r="V135" s="153"/>
    </x:row>
    <x:row r="136">
      <x:c r="A136" s="153"/>
      <x:c r="B136" s="153"/>
      <x:c r="C136" s="153"/>
      <x:c r="D136" s="155"/>
      <x:c r="E136" s="153"/>
      <x:c r="F136" s="153"/>
      <x:c r="G136" s="153"/>
      <x:c r="H136" s="153"/>
      <x:c r="I136" s="153"/>
      <x:c r="J136" s="153"/>
      <x:c r="K136" s="161"/>
      <x:c r="L136" s="153"/>
      <x:c r="M136" s="153"/>
      <x:c r="N136" s="153"/>
      <x:c r="O136" s="153"/>
      <x:c r="P136" s="154" t="str">
        <x:f>IF(B136="","",COUNTIF(E136:N136,"No")+COUNTIF(E136:N136,"Da verificare"))</x:f>
      </x:c>
      <x:c r="Q136" s="162" t="str">
        <x:f>IF(B136="","",COUNTIF(E136:N136,"No")*2+COUNTIF(E136:N136,"Parziale")+COUNTIF(E136:N136,"Da verificare")*1.5)</x:f>
      </x:c>
      <x:c r="R136" s="154" t="str">
        <x:f>IF(B136="","",IF(O136="Sì","STOP",IF(COUNTIF(E136:N136,"No")&gt;=2,"STOP",IF(OR(COUNTIF(E136:N136,"No")=1,COUNTIF(E136:N136,"Da verificare")&gt;=2,Q136&gt;=3),"REVIEW","PASS"))))</x:f>
      </x:c>
      <x:c r="S136" s="153"/>
      <x:c r="T136" s="153"/>
      <x:c r="U136" s="155"/>
      <x:c r="V136" s="153"/>
    </x:row>
    <x:row r="137">
      <x:c r="A137" s="153"/>
      <x:c r="B137" s="153"/>
      <x:c r="C137" s="153"/>
      <x:c r="D137" s="155"/>
      <x:c r="E137" s="153"/>
      <x:c r="F137" s="153"/>
      <x:c r="G137" s="153"/>
      <x:c r="H137" s="153"/>
      <x:c r="I137" s="153"/>
      <x:c r="J137" s="153"/>
      <x:c r="K137" s="161"/>
      <x:c r="L137" s="153"/>
      <x:c r="M137" s="153"/>
      <x:c r="N137" s="153"/>
      <x:c r="O137" s="153"/>
      <x:c r="P137" s="154" t="str">
        <x:f>IF(B137="","",COUNTIF(E137:N137,"No")+COUNTIF(E137:N137,"Da verificare"))</x:f>
      </x:c>
      <x:c r="Q137" s="162" t="str">
        <x:f>IF(B137="","",COUNTIF(E137:N137,"No")*2+COUNTIF(E137:N137,"Parziale")+COUNTIF(E137:N137,"Da verificare")*1.5)</x:f>
      </x:c>
      <x:c r="R137" s="154" t="str">
        <x:f>IF(B137="","",IF(O137="Sì","STOP",IF(COUNTIF(E137:N137,"No")&gt;=2,"STOP",IF(OR(COUNTIF(E137:N137,"No")=1,COUNTIF(E137:N137,"Da verificare")&gt;=2,Q137&gt;=3),"REVIEW","PASS"))))</x:f>
      </x:c>
      <x:c r="S137" s="153"/>
      <x:c r="T137" s="153"/>
      <x:c r="U137" s="155"/>
      <x:c r="V137" s="153"/>
    </x:row>
    <x:row r="138">
      <x:c r="A138" s="153"/>
      <x:c r="B138" s="153"/>
      <x:c r="C138" s="153"/>
      <x:c r="D138" s="155"/>
      <x:c r="E138" s="153"/>
      <x:c r="F138" s="153"/>
      <x:c r="G138" s="153"/>
      <x:c r="H138" s="153"/>
      <x:c r="I138" s="153"/>
      <x:c r="J138" s="153"/>
      <x:c r="K138" s="161"/>
      <x:c r="L138" s="153"/>
      <x:c r="M138" s="153"/>
      <x:c r="N138" s="153"/>
      <x:c r="O138" s="153"/>
      <x:c r="P138" s="154" t="str">
        <x:f>IF(B138="","",COUNTIF(E138:N138,"No")+COUNTIF(E138:N138,"Da verificare"))</x:f>
      </x:c>
      <x:c r="Q138" s="162" t="str">
        <x:f>IF(B138="","",COUNTIF(E138:N138,"No")*2+COUNTIF(E138:N138,"Parziale")+COUNTIF(E138:N138,"Da verificare")*1.5)</x:f>
      </x:c>
      <x:c r="R138" s="154" t="str">
        <x:f>IF(B138="","",IF(O138="Sì","STOP",IF(COUNTIF(E138:N138,"No")&gt;=2,"STOP",IF(OR(COUNTIF(E138:N138,"No")=1,COUNTIF(E138:N138,"Da verificare")&gt;=2,Q138&gt;=3),"REVIEW","PASS"))))</x:f>
      </x:c>
      <x:c r="S138" s="153"/>
      <x:c r="T138" s="153"/>
      <x:c r="U138" s="155"/>
      <x:c r="V138" s="153"/>
    </x:row>
    <x:row r="139">
      <x:c r="A139" s="153"/>
      <x:c r="B139" s="153"/>
      <x:c r="C139" s="153"/>
      <x:c r="D139" s="155"/>
      <x:c r="E139" s="153"/>
      <x:c r="F139" s="153"/>
      <x:c r="G139" s="153"/>
      <x:c r="H139" s="153"/>
      <x:c r="I139" s="153"/>
      <x:c r="J139" s="153"/>
      <x:c r="K139" s="161"/>
      <x:c r="L139" s="153"/>
      <x:c r="M139" s="153"/>
      <x:c r="N139" s="153"/>
      <x:c r="O139" s="153"/>
      <x:c r="P139" s="154" t="str">
        <x:f>IF(B139="","",COUNTIF(E139:N139,"No")+COUNTIF(E139:N139,"Da verificare"))</x:f>
      </x:c>
      <x:c r="Q139" s="162" t="str">
        <x:f>IF(B139="","",COUNTIF(E139:N139,"No")*2+COUNTIF(E139:N139,"Parziale")+COUNTIF(E139:N139,"Da verificare")*1.5)</x:f>
      </x:c>
      <x:c r="R139" s="154" t="str">
        <x:f>IF(B139="","",IF(O139="Sì","STOP",IF(COUNTIF(E139:N139,"No")&gt;=2,"STOP",IF(OR(COUNTIF(E139:N139,"No")=1,COUNTIF(E139:N139,"Da verificare")&gt;=2,Q139&gt;=3),"REVIEW","PASS"))))</x:f>
      </x:c>
      <x:c r="S139" s="153"/>
      <x:c r="T139" s="153"/>
      <x:c r="U139" s="155"/>
      <x:c r="V139" s="153"/>
    </x:row>
    <x:row r="140">
      <x:c r="A140" s="153"/>
      <x:c r="B140" s="153"/>
      <x:c r="C140" s="153"/>
      <x:c r="D140" s="155"/>
      <x:c r="E140" s="153"/>
      <x:c r="F140" s="153"/>
      <x:c r="G140" s="153"/>
      <x:c r="H140" s="153"/>
      <x:c r="I140" s="153"/>
      <x:c r="J140" s="153"/>
      <x:c r="K140" s="161"/>
      <x:c r="L140" s="153"/>
      <x:c r="M140" s="153"/>
      <x:c r="N140" s="153"/>
      <x:c r="O140" s="153"/>
      <x:c r="P140" s="154" t="str">
        <x:f>IF(B140="","",COUNTIF(E140:N140,"No")+COUNTIF(E140:N140,"Da verificare"))</x:f>
      </x:c>
      <x:c r="Q140" s="162" t="str">
        <x:f>IF(B140="","",COUNTIF(E140:N140,"No")*2+COUNTIF(E140:N140,"Parziale")+COUNTIF(E140:N140,"Da verificare")*1.5)</x:f>
      </x:c>
      <x:c r="R140" s="154" t="str">
        <x:f>IF(B140="","",IF(O140="Sì","STOP",IF(COUNTIF(E140:N140,"No")&gt;=2,"STOP",IF(OR(COUNTIF(E140:N140,"No")=1,COUNTIF(E140:N140,"Da verificare")&gt;=2,Q140&gt;=3),"REVIEW","PASS"))))</x:f>
      </x:c>
      <x:c r="S140" s="153"/>
      <x:c r="T140" s="153"/>
      <x:c r="U140" s="155"/>
      <x:c r="V140" s="153"/>
    </x:row>
    <x:row r="141">
      <x:c r="A141" s="153"/>
      <x:c r="B141" s="153"/>
      <x:c r="C141" s="153"/>
      <x:c r="D141" s="155"/>
      <x:c r="E141" s="153"/>
      <x:c r="F141" s="153"/>
      <x:c r="G141" s="153"/>
      <x:c r="H141" s="153"/>
      <x:c r="I141" s="153"/>
      <x:c r="J141" s="153"/>
      <x:c r="K141" s="161"/>
      <x:c r="L141" s="153"/>
      <x:c r="M141" s="153"/>
      <x:c r="N141" s="153"/>
      <x:c r="O141" s="153"/>
      <x:c r="P141" s="154" t="str">
        <x:f>IF(B141="","",COUNTIF(E141:N141,"No")+COUNTIF(E141:N141,"Da verificare"))</x:f>
      </x:c>
      <x:c r="Q141" s="162" t="str">
        <x:f>IF(B141="","",COUNTIF(E141:N141,"No")*2+COUNTIF(E141:N141,"Parziale")+COUNTIF(E141:N141,"Da verificare")*1.5)</x:f>
      </x:c>
      <x:c r="R141" s="154" t="str">
        <x:f>IF(B141="","",IF(O141="Sì","STOP",IF(COUNTIF(E141:N141,"No")&gt;=2,"STOP",IF(OR(COUNTIF(E141:N141,"No")=1,COUNTIF(E141:N141,"Da verificare")&gt;=2,Q141&gt;=3),"REVIEW","PASS"))))</x:f>
      </x:c>
      <x:c r="S141" s="153"/>
      <x:c r="T141" s="153"/>
      <x:c r="U141" s="155"/>
      <x:c r="V141" s="153"/>
    </x:row>
    <x:row r="142">
      <x:c r="A142" s="153"/>
      <x:c r="B142" s="153"/>
      <x:c r="C142" s="153"/>
      <x:c r="D142" s="155"/>
      <x:c r="E142" s="153"/>
      <x:c r="F142" s="153"/>
      <x:c r="G142" s="153"/>
      <x:c r="H142" s="153"/>
      <x:c r="I142" s="153"/>
      <x:c r="J142" s="153"/>
      <x:c r="K142" s="161"/>
      <x:c r="L142" s="153"/>
      <x:c r="M142" s="153"/>
      <x:c r="N142" s="153"/>
      <x:c r="O142" s="153"/>
      <x:c r="P142" s="154" t="str">
        <x:f>IF(B142="","",COUNTIF(E142:N142,"No")+COUNTIF(E142:N142,"Da verificare"))</x:f>
      </x:c>
      <x:c r="Q142" s="162" t="str">
        <x:f>IF(B142="","",COUNTIF(E142:N142,"No")*2+COUNTIF(E142:N142,"Parziale")+COUNTIF(E142:N142,"Da verificare")*1.5)</x:f>
      </x:c>
      <x:c r="R142" s="154" t="str">
        <x:f>IF(B142="","",IF(O142="Sì","STOP",IF(COUNTIF(E142:N142,"No")&gt;=2,"STOP",IF(OR(COUNTIF(E142:N142,"No")=1,COUNTIF(E142:N142,"Da verificare")&gt;=2,Q142&gt;=3),"REVIEW","PASS"))))</x:f>
      </x:c>
      <x:c r="S142" s="153"/>
      <x:c r="T142" s="153"/>
      <x:c r="U142" s="155"/>
      <x:c r="V142" s="153"/>
    </x:row>
    <x:row r="143">
      <x:c r="A143" s="153"/>
      <x:c r="B143" s="153"/>
      <x:c r="C143" s="153"/>
      <x:c r="D143" s="155"/>
      <x:c r="E143" s="153"/>
      <x:c r="F143" s="153"/>
      <x:c r="G143" s="153"/>
      <x:c r="H143" s="153"/>
      <x:c r="I143" s="153"/>
      <x:c r="J143" s="153"/>
      <x:c r="K143" s="161"/>
      <x:c r="L143" s="153"/>
      <x:c r="M143" s="153"/>
      <x:c r="N143" s="153"/>
      <x:c r="O143" s="153"/>
      <x:c r="P143" s="154" t="str">
        <x:f>IF(B143="","",COUNTIF(E143:N143,"No")+COUNTIF(E143:N143,"Da verificare"))</x:f>
      </x:c>
      <x:c r="Q143" s="162" t="str">
        <x:f>IF(B143="","",COUNTIF(E143:N143,"No")*2+COUNTIF(E143:N143,"Parziale")+COUNTIF(E143:N143,"Da verificare")*1.5)</x:f>
      </x:c>
      <x:c r="R143" s="154" t="str">
        <x:f>IF(B143="","",IF(O143="Sì","STOP",IF(COUNTIF(E143:N143,"No")&gt;=2,"STOP",IF(OR(COUNTIF(E143:N143,"No")=1,COUNTIF(E143:N143,"Da verificare")&gt;=2,Q143&gt;=3),"REVIEW","PASS"))))</x:f>
      </x:c>
      <x:c r="S143" s="153"/>
      <x:c r="T143" s="153"/>
      <x:c r="U143" s="155"/>
      <x:c r="V143" s="153"/>
    </x:row>
    <x:row r="144">
      <x:c r="A144" s="153"/>
      <x:c r="B144" s="153"/>
      <x:c r="C144" s="153"/>
      <x:c r="D144" s="155"/>
      <x:c r="E144" s="153"/>
      <x:c r="F144" s="153"/>
      <x:c r="G144" s="153"/>
      <x:c r="H144" s="153"/>
      <x:c r="I144" s="153"/>
      <x:c r="J144" s="153"/>
      <x:c r="K144" s="161"/>
      <x:c r="L144" s="153"/>
      <x:c r="M144" s="153"/>
      <x:c r="N144" s="153"/>
      <x:c r="O144" s="153"/>
      <x:c r="P144" s="154" t="str">
        <x:f>IF(B144="","",COUNTIF(E144:N144,"No")+COUNTIF(E144:N144,"Da verificare"))</x:f>
      </x:c>
      <x:c r="Q144" s="162" t="str">
        <x:f>IF(B144="","",COUNTIF(E144:N144,"No")*2+COUNTIF(E144:N144,"Parziale")+COUNTIF(E144:N144,"Da verificare")*1.5)</x:f>
      </x:c>
      <x:c r="R144" s="154" t="str">
        <x:f>IF(B144="","",IF(O144="Sì","STOP",IF(COUNTIF(E144:N144,"No")&gt;=2,"STOP",IF(OR(COUNTIF(E144:N144,"No")=1,COUNTIF(E144:N144,"Da verificare")&gt;=2,Q144&gt;=3),"REVIEW","PASS"))))</x:f>
      </x:c>
      <x:c r="S144" s="153"/>
      <x:c r="T144" s="153"/>
      <x:c r="U144" s="155"/>
      <x:c r="V144" s="153"/>
    </x:row>
    <x:row r="145">
      <x:c r="A145" s="153"/>
      <x:c r="B145" s="153"/>
      <x:c r="C145" s="153"/>
      <x:c r="D145" s="155"/>
      <x:c r="E145" s="153"/>
      <x:c r="F145" s="153"/>
      <x:c r="G145" s="153"/>
      <x:c r="H145" s="153"/>
      <x:c r="I145" s="153"/>
      <x:c r="J145" s="153"/>
      <x:c r="K145" s="161"/>
      <x:c r="L145" s="153"/>
      <x:c r="M145" s="153"/>
      <x:c r="N145" s="153"/>
      <x:c r="O145" s="153"/>
      <x:c r="P145" s="154" t="str">
        <x:f>IF(B145="","",COUNTIF(E145:N145,"No")+COUNTIF(E145:N145,"Da verificare"))</x:f>
      </x:c>
      <x:c r="Q145" s="162" t="str">
        <x:f>IF(B145="","",COUNTIF(E145:N145,"No")*2+COUNTIF(E145:N145,"Parziale")+COUNTIF(E145:N145,"Da verificare")*1.5)</x:f>
      </x:c>
      <x:c r="R145" s="154" t="str">
        <x:f>IF(B145="","",IF(O145="Sì","STOP",IF(COUNTIF(E145:N145,"No")&gt;=2,"STOP",IF(OR(COUNTIF(E145:N145,"No")=1,COUNTIF(E145:N145,"Da verificare")&gt;=2,Q145&gt;=3),"REVIEW","PASS"))))</x:f>
      </x:c>
      <x:c r="S145" s="153"/>
      <x:c r="T145" s="153"/>
      <x:c r="U145" s="155"/>
      <x:c r="V145" s="153"/>
    </x:row>
    <x:row r="146">
      <x:c r="A146" s="153"/>
      <x:c r="B146" s="153"/>
      <x:c r="C146" s="153"/>
      <x:c r="D146" s="155"/>
      <x:c r="E146" s="153"/>
      <x:c r="F146" s="153"/>
      <x:c r="G146" s="153"/>
      <x:c r="H146" s="153"/>
      <x:c r="I146" s="153"/>
      <x:c r="J146" s="153"/>
      <x:c r="K146" s="161"/>
      <x:c r="L146" s="153"/>
      <x:c r="M146" s="153"/>
      <x:c r="N146" s="153"/>
      <x:c r="O146" s="153"/>
      <x:c r="P146" s="154" t="str">
        <x:f>IF(B146="","",COUNTIF(E146:N146,"No")+COUNTIF(E146:N146,"Da verificare"))</x:f>
      </x:c>
      <x:c r="Q146" s="162" t="str">
        <x:f>IF(B146="","",COUNTIF(E146:N146,"No")*2+COUNTIF(E146:N146,"Parziale")+COUNTIF(E146:N146,"Da verificare")*1.5)</x:f>
      </x:c>
      <x:c r="R146" s="154" t="str">
        <x:f>IF(B146="","",IF(O146="Sì","STOP",IF(COUNTIF(E146:N146,"No")&gt;=2,"STOP",IF(OR(COUNTIF(E146:N146,"No")=1,COUNTIF(E146:N146,"Da verificare")&gt;=2,Q146&gt;=3),"REVIEW","PASS"))))</x:f>
      </x:c>
      <x:c r="S146" s="153"/>
      <x:c r="T146" s="153"/>
      <x:c r="U146" s="155"/>
      <x:c r="V146" s="153"/>
    </x:row>
    <x:row r="147">
      <x:c r="A147" s="153"/>
      <x:c r="B147" s="153"/>
      <x:c r="C147" s="153"/>
      <x:c r="D147" s="155"/>
      <x:c r="E147" s="153"/>
      <x:c r="F147" s="153"/>
      <x:c r="G147" s="153"/>
      <x:c r="H147" s="153"/>
      <x:c r="I147" s="153"/>
      <x:c r="J147" s="153"/>
      <x:c r="K147" s="161"/>
      <x:c r="L147" s="153"/>
      <x:c r="M147" s="153"/>
      <x:c r="N147" s="153"/>
      <x:c r="O147" s="153"/>
      <x:c r="P147" s="154" t="str">
        <x:f>IF(B147="","",COUNTIF(E147:N147,"No")+COUNTIF(E147:N147,"Da verificare"))</x:f>
      </x:c>
      <x:c r="Q147" s="162" t="str">
        <x:f>IF(B147="","",COUNTIF(E147:N147,"No")*2+COUNTIF(E147:N147,"Parziale")+COUNTIF(E147:N147,"Da verificare")*1.5)</x:f>
      </x:c>
      <x:c r="R147" s="154" t="str">
        <x:f>IF(B147="","",IF(O147="Sì","STOP",IF(COUNTIF(E147:N147,"No")&gt;=2,"STOP",IF(OR(COUNTIF(E147:N147,"No")=1,COUNTIF(E147:N147,"Da verificare")&gt;=2,Q147&gt;=3),"REVIEW","PASS"))))</x:f>
      </x:c>
      <x:c r="S147" s="153"/>
      <x:c r="T147" s="153"/>
      <x:c r="U147" s="155"/>
      <x:c r="V147" s="153"/>
    </x:row>
    <x:row r="148">
      <x:c r="A148" s="153"/>
      <x:c r="B148" s="153"/>
      <x:c r="C148" s="153"/>
      <x:c r="D148" s="155"/>
      <x:c r="E148" s="153"/>
      <x:c r="F148" s="153"/>
      <x:c r="G148" s="153"/>
      <x:c r="H148" s="153"/>
      <x:c r="I148" s="153"/>
      <x:c r="J148" s="153"/>
      <x:c r="K148" s="161"/>
      <x:c r="L148" s="153"/>
      <x:c r="M148" s="153"/>
      <x:c r="N148" s="153"/>
      <x:c r="O148" s="153"/>
      <x:c r="P148" s="154" t="str">
        <x:f>IF(B148="","",COUNTIF(E148:N148,"No")+COUNTIF(E148:N148,"Da verificare"))</x:f>
      </x:c>
      <x:c r="Q148" s="162" t="str">
        <x:f>IF(B148="","",COUNTIF(E148:N148,"No")*2+COUNTIF(E148:N148,"Parziale")+COUNTIF(E148:N148,"Da verificare")*1.5)</x:f>
      </x:c>
      <x:c r="R148" s="154" t="str">
        <x:f>IF(B148="","",IF(O148="Sì","STOP",IF(COUNTIF(E148:N148,"No")&gt;=2,"STOP",IF(OR(COUNTIF(E148:N148,"No")=1,COUNTIF(E148:N148,"Da verificare")&gt;=2,Q148&gt;=3),"REVIEW","PASS"))))</x:f>
      </x:c>
      <x:c r="S148" s="153"/>
      <x:c r="T148" s="153"/>
      <x:c r="U148" s="155"/>
      <x:c r="V148" s="153"/>
    </x:row>
    <x:row r="149">
      <x:c r="A149" s="153"/>
      <x:c r="B149" s="153"/>
      <x:c r="C149" s="153"/>
      <x:c r="D149" s="155"/>
      <x:c r="E149" s="153"/>
      <x:c r="F149" s="153"/>
      <x:c r="G149" s="153"/>
      <x:c r="H149" s="153"/>
      <x:c r="I149" s="153"/>
      <x:c r="J149" s="153"/>
      <x:c r="K149" s="161"/>
      <x:c r="L149" s="153"/>
      <x:c r="M149" s="153"/>
      <x:c r="N149" s="153"/>
      <x:c r="O149" s="153"/>
      <x:c r="P149" s="154" t="str">
        <x:f>IF(B149="","",COUNTIF(E149:N149,"No")+COUNTIF(E149:N149,"Da verificare"))</x:f>
      </x:c>
      <x:c r="Q149" s="162" t="str">
        <x:f>IF(B149="","",COUNTIF(E149:N149,"No")*2+COUNTIF(E149:N149,"Parziale")+COUNTIF(E149:N149,"Da verificare")*1.5)</x:f>
      </x:c>
      <x:c r="R149" s="154" t="str">
        <x:f>IF(B149="","",IF(O149="Sì","STOP",IF(COUNTIF(E149:N149,"No")&gt;=2,"STOP",IF(OR(COUNTIF(E149:N149,"No")=1,COUNTIF(E149:N149,"Da verificare")&gt;=2,Q149&gt;=3),"REVIEW","PASS"))))</x:f>
      </x:c>
      <x:c r="S149" s="153"/>
      <x:c r="T149" s="153"/>
      <x:c r="U149" s="155"/>
      <x:c r="V149" s="153"/>
    </x:row>
    <x:row r="150">
      <x:c r="A150" s="153"/>
      <x:c r="B150" s="153"/>
      <x:c r="C150" s="153"/>
      <x:c r="D150" s="155"/>
      <x:c r="E150" s="153"/>
      <x:c r="F150" s="153"/>
      <x:c r="G150" s="153"/>
      <x:c r="H150" s="153"/>
      <x:c r="I150" s="153"/>
      <x:c r="J150" s="153"/>
      <x:c r="K150" s="161"/>
      <x:c r="L150" s="153"/>
      <x:c r="M150" s="153"/>
      <x:c r="N150" s="153"/>
      <x:c r="O150" s="153"/>
      <x:c r="P150" s="154" t="str">
        <x:f>IF(B150="","",COUNTIF(E150:N150,"No")+COUNTIF(E150:N150,"Da verificare"))</x:f>
      </x:c>
      <x:c r="Q150" s="162" t="str">
        <x:f>IF(B150="","",COUNTIF(E150:N150,"No")*2+COUNTIF(E150:N150,"Parziale")+COUNTIF(E150:N150,"Da verificare")*1.5)</x:f>
      </x:c>
      <x:c r="R150" s="154" t="str">
        <x:f>IF(B150="","",IF(O150="Sì","STOP",IF(COUNTIF(E150:N150,"No")&gt;=2,"STOP",IF(OR(COUNTIF(E150:N150,"No")=1,COUNTIF(E150:N150,"Da verificare")&gt;=2,Q150&gt;=3),"REVIEW","PASS"))))</x:f>
      </x:c>
      <x:c r="S150" s="153"/>
      <x:c r="T150" s="153"/>
      <x:c r="U150" s="155"/>
      <x:c r="V150" s="153"/>
    </x:row>
    <x:row r="151">
      <x:c r="A151" s="153"/>
      <x:c r="B151" s="153"/>
      <x:c r="C151" s="153"/>
      <x:c r="D151" s="155"/>
      <x:c r="E151" s="153"/>
      <x:c r="F151" s="153"/>
      <x:c r="G151" s="153"/>
      <x:c r="H151" s="153"/>
      <x:c r="I151" s="153"/>
      <x:c r="J151" s="153"/>
      <x:c r="K151" s="161"/>
      <x:c r="L151" s="153"/>
      <x:c r="M151" s="153"/>
      <x:c r="N151" s="153"/>
      <x:c r="O151" s="153"/>
      <x:c r="P151" s="154" t="str">
        <x:f>IF(B151="","",COUNTIF(E151:N151,"No")+COUNTIF(E151:N151,"Da verificare"))</x:f>
      </x:c>
      <x:c r="Q151" s="162" t="str">
        <x:f>IF(B151="","",COUNTIF(E151:N151,"No")*2+COUNTIF(E151:N151,"Parziale")+COUNTIF(E151:N151,"Da verificare")*1.5)</x:f>
      </x:c>
      <x:c r="R151" s="154" t="str">
        <x:f>IF(B151="","",IF(O151="Sì","STOP",IF(COUNTIF(E151:N151,"No")&gt;=2,"STOP",IF(OR(COUNTIF(E151:N151,"No")=1,COUNTIF(E151:N151,"Da verificare")&gt;=2,Q151&gt;=3),"REVIEW","PASS"))))</x:f>
      </x:c>
      <x:c r="S151" s="153"/>
      <x:c r="T151" s="153"/>
      <x:c r="U151" s="155"/>
      <x:c r="V151" s="153"/>
    </x:row>
    <x:row r="152">
      <x:c r="A152" s="153"/>
      <x:c r="B152" s="153"/>
      <x:c r="C152" s="153"/>
      <x:c r="D152" s="155"/>
      <x:c r="E152" s="153"/>
      <x:c r="F152" s="153"/>
      <x:c r="G152" s="153"/>
      <x:c r="H152" s="153"/>
      <x:c r="I152" s="153"/>
      <x:c r="J152" s="153"/>
      <x:c r="K152" s="161"/>
      <x:c r="L152" s="153"/>
      <x:c r="M152" s="153"/>
      <x:c r="N152" s="153"/>
      <x:c r="O152" s="153"/>
      <x:c r="P152" s="154" t="str">
        <x:f>IF(B152="","",COUNTIF(E152:N152,"No")+COUNTIF(E152:N152,"Da verificare"))</x:f>
      </x:c>
      <x:c r="Q152" s="162" t="str">
        <x:f>IF(B152="","",COUNTIF(E152:N152,"No")*2+COUNTIF(E152:N152,"Parziale")+COUNTIF(E152:N152,"Da verificare")*1.5)</x:f>
      </x:c>
      <x:c r="R152" s="154" t="str">
        <x:f>IF(B152="","",IF(O152="Sì","STOP",IF(COUNTIF(E152:N152,"No")&gt;=2,"STOP",IF(OR(COUNTIF(E152:N152,"No")=1,COUNTIF(E152:N152,"Da verificare")&gt;=2,Q152&gt;=3),"REVIEW","PASS"))))</x:f>
      </x:c>
      <x:c r="S152" s="153"/>
      <x:c r="T152" s="153"/>
      <x:c r="U152" s="155"/>
      <x:c r="V152" s="153"/>
    </x:row>
    <x:row r="153">
      <x:c r="A153" s="153"/>
      <x:c r="B153" s="153"/>
      <x:c r="C153" s="153"/>
      <x:c r="D153" s="155"/>
      <x:c r="E153" s="153"/>
      <x:c r="F153" s="153"/>
      <x:c r="G153" s="153"/>
      <x:c r="H153" s="153"/>
      <x:c r="I153" s="153"/>
      <x:c r="J153" s="153"/>
      <x:c r="K153" s="161"/>
      <x:c r="L153" s="153"/>
      <x:c r="M153" s="153"/>
      <x:c r="N153" s="153"/>
      <x:c r="O153" s="153"/>
      <x:c r="P153" s="154" t="str">
        <x:f>IF(B153="","",COUNTIF(E153:N153,"No")+COUNTIF(E153:N153,"Da verificare"))</x:f>
      </x:c>
      <x:c r="Q153" s="162" t="str">
        <x:f>IF(B153="","",COUNTIF(E153:N153,"No")*2+COUNTIF(E153:N153,"Parziale")+COUNTIF(E153:N153,"Da verificare")*1.5)</x:f>
      </x:c>
      <x:c r="R153" s="154" t="str">
        <x:f>IF(B153="","",IF(O153="Sì","STOP",IF(COUNTIF(E153:N153,"No")&gt;=2,"STOP",IF(OR(COUNTIF(E153:N153,"No")=1,COUNTIF(E153:N153,"Da verificare")&gt;=2,Q153&gt;=3),"REVIEW","PASS"))))</x:f>
      </x:c>
      <x:c r="S153" s="153"/>
      <x:c r="T153" s="153"/>
      <x:c r="U153" s="155"/>
      <x:c r="V153" s="153"/>
    </x:row>
    <x:row r="154">
      <x:c r="A154" s="153"/>
      <x:c r="B154" s="153"/>
      <x:c r="C154" s="153"/>
      <x:c r="D154" s="155"/>
      <x:c r="E154" s="153"/>
      <x:c r="F154" s="153"/>
      <x:c r="G154" s="153"/>
      <x:c r="H154" s="153"/>
      <x:c r="I154" s="153"/>
      <x:c r="J154" s="153"/>
      <x:c r="K154" s="161"/>
      <x:c r="L154" s="153"/>
      <x:c r="M154" s="153"/>
      <x:c r="N154" s="153"/>
      <x:c r="O154" s="153"/>
      <x:c r="P154" s="154" t="str">
        <x:f>IF(B154="","",COUNTIF(E154:N154,"No")+COUNTIF(E154:N154,"Da verificare"))</x:f>
      </x:c>
      <x:c r="Q154" s="162" t="str">
        <x:f>IF(B154="","",COUNTIF(E154:N154,"No")*2+COUNTIF(E154:N154,"Parziale")+COUNTIF(E154:N154,"Da verificare")*1.5)</x:f>
      </x:c>
      <x:c r="R154" s="154" t="str">
        <x:f>IF(B154="","",IF(O154="Sì","STOP",IF(COUNTIF(E154:N154,"No")&gt;=2,"STOP",IF(OR(COUNTIF(E154:N154,"No")=1,COUNTIF(E154:N154,"Da verificare")&gt;=2,Q154&gt;=3),"REVIEW","PASS"))))</x:f>
      </x:c>
      <x:c r="S154" s="153"/>
      <x:c r="T154" s="153"/>
      <x:c r="U154" s="155"/>
      <x:c r="V154" s="153"/>
    </x:row>
    <x:row r="155">
      <x:c r="A155" s="153"/>
      <x:c r="B155" s="153"/>
      <x:c r="C155" s="153"/>
      <x:c r="D155" s="155"/>
      <x:c r="E155" s="153"/>
      <x:c r="F155" s="153"/>
      <x:c r="G155" s="153"/>
      <x:c r="H155" s="153"/>
      <x:c r="I155" s="153"/>
      <x:c r="J155" s="153"/>
      <x:c r="K155" s="161"/>
      <x:c r="L155" s="153"/>
      <x:c r="M155" s="153"/>
      <x:c r="N155" s="153"/>
      <x:c r="O155" s="153"/>
      <x:c r="P155" s="154" t="str">
        <x:f>IF(B155="","",COUNTIF(E155:N155,"No")+COUNTIF(E155:N155,"Da verificare"))</x:f>
      </x:c>
      <x:c r="Q155" s="162" t="str">
        <x:f>IF(B155="","",COUNTIF(E155:N155,"No")*2+COUNTIF(E155:N155,"Parziale")+COUNTIF(E155:N155,"Da verificare")*1.5)</x:f>
      </x:c>
      <x:c r="R155" s="154" t="str">
        <x:f>IF(B155="","",IF(O155="Sì","STOP",IF(COUNTIF(E155:N155,"No")&gt;=2,"STOP",IF(OR(COUNTIF(E155:N155,"No")=1,COUNTIF(E155:N155,"Da verificare")&gt;=2,Q155&gt;=3),"REVIEW","PASS"))))</x:f>
      </x:c>
      <x:c r="S155" s="153"/>
      <x:c r="T155" s="153"/>
      <x:c r="U155" s="155"/>
      <x:c r="V155" s="153"/>
    </x:row>
    <x:row r="156">
      <x:c r="A156" s="153"/>
      <x:c r="B156" s="153"/>
      <x:c r="C156" s="153"/>
      <x:c r="D156" s="155"/>
      <x:c r="E156" s="153"/>
      <x:c r="F156" s="153"/>
      <x:c r="G156" s="153"/>
      <x:c r="H156" s="153"/>
      <x:c r="I156" s="153"/>
      <x:c r="J156" s="153"/>
      <x:c r="K156" s="161"/>
      <x:c r="L156" s="153"/>
      <x:c r="M156" s="153"/>
      <x:c r="N156" s="153"/>
      <x:c r="O156" s="153"/>
      <x:c r="P156" s="154" t="str">
        <x:f>IF(B156="","",COUNTIF(E156:N156,"No")+COUNTIF(E156:N156,"Da verificare"))</x:f>
      </x:c>
      <x:c r="Q156" s="162" t="str">
        <x:f>IF(B156="","",COUNTIF(E156:N156,"No")*2+COUNTIF(E156:N156,"Parziale")+COUNTIF(E156:N156,"Da verificare")*1.5)</x:f>
      </x:c>
      <x:c r="R156" s="154" t="str">
        <x:f>IF(B156="","",IF(O156="Sì","STOP",IF(COUNTIF(E156:N156,"No")&gt;=2,"STOP",IF(OR(COUNTIF(E156:N156,"No")=1,COUNTIF(E156:N156,"Da verificare")&gt;=2,Q156&gt;=3),"REVIEW","PASS"))))</x:f>
      </x:c>
      <x:c r="S156" s="153"/>
      <x:c r="T156" s="153"/>
      <x:c r="U156" s="155"/>
      <x:c r="V156" s="153"/>
    </x:row>
    <x:row r="157">
      <x:c r="A157" s="153"/>
      <x:c r="B157" s="153"/>
      <x:c r="C157" s="153"/>
      <x:c r="D157" s="155"/>
      <x:c r="E157" s="153"/>
      <x:c r="F157" s="153"/>
      <x:c r="G157" s="153"/>
      <x:c r="H157" s="153"/>
      <x:c r="I157" s="153"/>
      <x:c r="J157" s="153"/>
      <x:c r="K157" s="161"/>
      <x:c r="L157" s="153"/>
      <x:c r="M157" s="153"/>
      <x:c r="N157" s="153"/>
      <x:c r="O157" s="153"/>
      <x:c r="P157" s="154" t="str">
        <x:f>IF(B157="","",COUNTIF(E157:N157,"No")+COUNTIF(E157:N157,"Da verificare"))</x:f>
      </x:c>
      <x:c r="Q157" s="162" t="str">
        <x:f>IF(B157="","",COUNTIF(E157:N157,"No")*2+COUNTIF(E157:N157,"Parziale")+COUNTIF(E157:N157,"Da verificare")*1.5)</x:f>
      </x:c>
      <x:c r="R157" s="154" t="str">
        <x:f>IF(B157="","",IF(O157="Sì","STOP",IF(COUNTIF(E157:N157,"No")&gt;=2,"STOP",IF(OR(COUNTIF(E157:N157,"No")=1,COUNTIF(E157:N157,"Da verificare")&gt;=2,Q157&gt;=3),"REVIEW","PASS"))))</x:f>
      </x:c>
      <x:c r="S157" s="153"/>
      <x:c r="T157" s="153"/>
      <x:c r="U157" s="155"/>
      <x:c r="V157" s="153"/>
    </x:row>
    <x:row r="158">
      <x:c r="A158" s="153"/>
      <x:c r="B158" s="153"/>
      <x:c r="C158" s="153"/>
      <x:c r="D158" s="155"/>
      <x:c r="E158" s="153"/>
      <x:c r="F158" s="153"/>
      <x:c r="G158" s="153"/>
      <x:c r="H158" s="153"/>
      <x:c r="I158" s="153"/>
      <x:c r="J158" s="153"/>
      <x:c r="K158" s="161"/>
      <x:c r="L158" s="153"/>
      <x:c r="M158" s="153"/>
      <x:c r="N158" s="153"/>
      <x:c r="O158" s="153"/>
      <x:c r="P158" s="154" t="str">
        <x:f>IF(B158="","",COUNTIF(E158:N158,"No")+COUNTIF(E158:N158,"Da verificare"))</x:f>
      </x:c>
      <x:c r="Q158" s="162" t="str">
        <x:f>IF(B158="","",COUNTIF(E158:N158,"No")*2+COUNTIF(E158:N158,"Parziale")+COUNTIF(E158:N158,"Da verificare")*1.5)</x:f>
      </x:c>
      <x:c r="R158" s="154" t="str">
        <x:f>IF(B158="","",IF(O158="Sì","STOP",IF(COUNTIF(E158:N158,"No")&gt;=2,"STOP",IF(OR(COUNTIF(E158:N158,"No")=1,COUNTIF(E158:N158,"Da verificare")&gt;=2,Q158&gt;=3),"REVIEW","PASS"))))</x:f>
      </x:c>
      <x:c r="S158" s="153"/>
      <x:c r="T158" s="153"/>
      <x:c r="U158" s="155"/>
      <x:c r="V158" s="153"/>
    </x:row>
    <x:row r="159">
      <x:c r="A159" s="153"/>
      <x:c r="B159" s="153"/>
      <x:c r="C159" s="153"/>
      <x:c r="D159" s="155"/>
      <x:c r="E159" s="153"/>
      <x:c r="F159" s="153"/>
      <x:c r="G159" s="153"/>
      <x:c r="H159" s="153"/>
      <x:c r="I159" s="153"/>
      <x:c r="J159" s="153"/>
      <x:c r="K159" s="161"/>
      <x:c r="L159" s="153"/>
      <x:c r="M159" s="153"/>
      <x:c r="N159" s="153"/>
      <x:c r="O159" s="153"/>
      <x:c r="P159" s="154" t="str">
        <x:f>IF(B159="","",COUNTIF(E159:N159,"No")+COUNTIF(E159:N159,"Da verificare"))</x:f>
      </x:c>
      <x:c r="Q159" s="162" t="str">
        <x:f>IF(B159="","",COUNTIF(E159:N159,"No")*2+COUNTIF(E159:N159,"Parziale")+COUNTIF(E159:N159,"Da verificare")*1.5)</x:f>
      </x:c>
      <x:c r="R159" s="154" t="str">
        <x:f>IF(B159="","",IF(O159="Sì","STOP",IF(COUNTIF(E159:N159,"No")&gt;=2,"STOP",IF(OR(COUNTIF(E159:N159,"No")=1,COUNTIF(E159:N159,"Da verificare")&gt;=2,Q159&gt;=3),"REVIEW","PASS"))))</x:f>
      </x:c>
      <x:c r="S159" s="153"/>
      <x:c r="T159" s="153"/>
      <x:c r="U159" s="155"/>
      <x:c r="V159" s="153"/>
    </x:row>
    <x:row r="160">
      <x:c r="A160" s="153"/>
      <x:c r="B160" s="153"/>
      <x:c r="C160" s="153"/>
      <x:c r="D160" s="155"/>
      <x:c r="E160" s="153"/>
      <x:c r="F160" s="153"/>
      <x:c r="G160" s="153"/>
      <x:c r="H160" s="153"/>
      <x:c r="I160" s="153"/>
      <x:c r="J160" s="153"/>
      <x:c r="K160" s="161"/>
      <x:c r="L160" s="153"/>
      <x:c r="M160" s="153"/>
      <x:c r="N160" s="153"/>
      <x:c r="O160" s="153"/>
      <x:c r="P160" s="154" t="str">
        <x:f>IF(B160="","",COUNTIF(E160:N160,"No")+COUNTIF(E160:N160,"Da verificare"))</x:f>
      </x:c>
      <x:c r="Q160" s="162" t="str">
        <x:f>IF(B160="","",COUNTIF(E160:N160,"No")*2+COUNTIF(E160:N160,"Parziale")+COUNTIF(E160:N160,"Da verificare")*1.5)</x:f>
      </x:c>
      <x:c r="R160" s="154" t="str">
        <x:f>IF(B160="","",IF(O160="Sì","STOP",IF(COUNTIF(E160:N160,"No")&gt;=2,"STOP",IF(OR(COUNTIF(E160:N160,"No")=1,COUNTIF(E160:N160,"Da verificare")&gt;=2,Q160&gt;=3),"REVIEW","PASS"))))</x:f>
      </x:c>
      <x:c r="S160" s="153"/>
      <x:c r="T160" s="153"/>
      <x:c r="U160" s="155"/>
      <x:c r="V160" s="153"/>
    </x:row>
    <x:row r="161">
      <x:c r="A161" s="153"/>
      <x:c r="B161" s="153"/>
      <x:c r="C161" s="153"/>
      <x:c r="D161" s="155"/>
      <x:c r="E161" s="153"/>
      <x:c r="F161" s="153"/>
      <x:c r="G161" s="153"/>
      <x:c r="H161" s="153"/>
      <x:c r="I161" s="153"/>
      <x:c r="J161" s="153"/>
      <x:c r="K161" s="161"/>
      <x:c r="L161" s="153"/>
      <x:c r="M161" s="153"/>
      <x:c r="N161" s="153"/>
      <x:c r="O161" s="153"/>
      <x:c r="P161" s="154" t="str">
        <x:f>IF(B161="","",COUNTIF(E161:N161,"No")+COUNTIF(E161:N161,"Da verificare"))</x:f>
      </x:c>
      <x:c r="Q161" s="162" t="str">
        <x:f>IF(B161="","",COUNTIF(E161:N161,"No")*2+COUNTIF(E161:N161,"Parziale")+COUNTIF(E161:N161,"Da verificare")*1.5)</x:f>
      </x:c>
      <x:c r="R161" s="154" t="str">
        <x:f>IF(B161="","",IF(O161="Sì","STOP",IF(COUNTIF(E161:N161,"No")&gt;=2,"STOP",IF(OR(COUNTIF(E161:N161,"No")=1,COUNTIF(E161:N161,"Da verificare")&gt;=2,Q161&gt;=3),"REVIEW","PASS"))))</x:f>
      </x:c>
      <x:c r="S161" s="153"/>
      <x:c r="T161" s="153"/>
      <x:c r="U161" s="155"/>
      <x:c r="V161" s="153"/>
    </x:row>
    <x:row r="162">
      <x:c r="A162" s="153"/>
      <x:c r="B162" s="153"/>
      <x:c r="C162" s="153"/>
      <x:c r="D162" s="155"/>
      <x:c r="E162" s="153"/>
      <x:c r="F162" s="153"/>
      <x:c r="G162" s="153"/>
      <x:c r="H162" s="153"/>
      <x:c r="I162" s="153"/>
      <x:c r="J162" s="153"/>
      <x:c r="K162" s="161"/>
      <x:c r="L162" s="153"/>
      <x:c r="M162" s="153"/>
      <x:c r="N162" s="153"/>
      <x:c r="O162" s="153"/>
      <x:c r="P162" s="154" t="str">
        <x:f>IF(B162="","",COUNTIF(E162:N162,"No")+COUNTIF(E162:N162,"Da verificare"))</x:f>
      </x:c>
      <x:c r="Q162" s="162" t="str">
        <x:f>IF(B162="","",COUNTIF(E162:N162,"No")*2+COUNTIF(E162:N162,"Parziale")+COUNTIF(E162:N162,"Da verificare")*1.5)</x:f>
      </x:c>
      <x:c r="R162" s="154" t="str">
        <x:f>IF(B162="","",IF(O162="Sì","STOP",IF(COUNTIF(E162:N162,"No")&gt;=2,"STOP",IF(OR(COUNTIF(E162:N162,"No")=1,COUNTIF(E162:N162,"Da verificare")&gt;=2,Q162&gt;=3),"REVIEW","PASS"))))</x:f>
      </x:c>
      <x:c r="S162" s="153"/>
      <x:c r="T162" s="153"/>
      <x:c r="U162" s="155"/>
      <x:c r="V162" s="153"/>
    </x:row>
    <x:row r="163">
      <x:c r="A163" s="153"/>
      <x:c r="B163" s="153"/>
      <x:c r="C163" s="153"/>
      <x:c r="D163" s="155"/>
      <x:c r="E163" s="153"/>
      <x:c r="F163" s="153"/>
      <x:c r="G163" s="153"/>
      <x:c r="H163" s="153"/>
      <x:c r="I163" s="153"/>
      <x:c r="J163" s="153"/>
      <x:c r="K163" s="161"/>
      <x:c r="L163" s="153"/>
      <x:c r="M163" s="153"/>
      <x:c r="N163" s="153"/>
      <x:c r="O163" s="153"/>
      <x:c r="P163" s="154" t="str">
        <x:f>IF(B163="","",COUNTIF(E163:N163,"No")+COUNTIF(E163:N163,"Da verificare"))</x:f>
      </x:c>
      <x:c r="Q163" s="162" t="str">
        <x:f>IF(B163="","",COUNTIF(E163:N163,"No")*2+COUNTIF(E163:N163,"Parziale")+COUNTIF(E163:N163,"Da verificare")*1.5)</x:f>
      </x:c>
      <x:c r="R163" s="154" t="str">
        <x:f>IF(B163="","",IF(O163="Sì","STOP",IF(COUNTIF(E163:N163,"No")&gt;=2,"STOP",IF(OR(COUNTIF(E163:N163,"No")=1,COUNTIF(E163:N163,"Da verificare")&gt;=2,Q163&gt;=3),"REVIEW","PASS"))))</x:f>
      </x:c>
      <x:c r="S163" s="153"/>
      <x:c r="T163" s="153"/>
      <x:c r="U163" s="155"/>
      <x:c r="V163" s="153"/>
    </x:row>
    <x:row r="164">
      <x:c r="A164" s="153"/>
      <x:c r="B164" s="153"/>
      <x:c r="C164" s="153"/>
      <x:c r="D164" s="155"/>
      <x:c r="E164" s="153"/>
      <x:c r="F164" s="153"/>
      <x:c r="G164" s="153"/>
      <x:c r="H164" s="153"/>
      <x:c r="I164" s="153"/>
      <x:c r="J164" s="153"/>
      <x:c r="K164" s="161"/>
      <x:c r="L164" s="153"/>
      <x:c r="M164" s="153"/>
      <x:c r="N164" s="153"/>
      <x:c r="O164" s="153"/>
      <x:c r="P164" s="154" t="str">
        <x:f>IF(B164="","",COUNTIF(E164:N164,"No")+COUNTIF(E164:N164,"Da verificare"))</x:f>
      </x:c>
      <x:c r="Q164" s="162" t="str">
        <x:f>IF(B164="","",COUNTIF(E164:N164,"No")*2+COUNTIF(E164:N164,"Parziale")+COUNTIF(E164:N164,"Da verificare")*1.5)</x:f>
      </x:c>
      <x:c r="R164" s="154" t="str">
        <x:f>IF(B164="","",IF(O164="Sì","STOP",IF(COUNTIF(E164:N164,"No")&gt;=2,"STOP",IF(OR(COUNTIF(E164:N164,"No")=1,COUNTIF(E164:N164,"Da verificare")&gt;=2,Q164&gt;=3),"REVIEW","PASS"))))</x:f>
      </x:c>
      <x:c r="S164" s="153"/>
      <x:c r="T164" s="153"/>
      <x:c r="U164" s="155"/>
      <x:c r="V164" s="153"/>
    </x:row>
    <x:row r="165">
      <x:c r="A165" s="153"/>
      <x:c r="B165" s="153"/>
      <x:c r="C165" s="153"/>
      <x:c r="D165" s="155"/>
      <x:c r="E165" s="153"/>
      <x:c r="F165" s="153"/>
      <x:c r="G165" s="153"/>
      <x:c r="H165" s="153"/>
      <x:c r="I165" s="153"/>
      <x:c r="J165" s="153"/>
      <x:c r="K165" s="161"/>
      <x:c r="L165" s="153"/>
      <x:c r="M165" s="153"/>
      <x:c r="N165" s="153"/>
      <x:c r="O165" s="153"/>
      <x:c r="P165" s="154" t="str">
        <x:f>IF(B165="","",COUNTIF(E165:N165,"No")+COUNTIF(E165:N165,"Da verificare"))</x:f>
      </x:c>
      <x:c r="Q165" s="162" t="str">
        <x:f>IF(B165="","",COUNTIF(E165:N165,"No")*2+COUNTIF(E165:N165,"Parziale")+COUNTIF(E165:N165,"Da verificare")*1.5)</x:f>
      </x:c>
      <x:c r="R165" s="154" t="str">
        <x:f>IF(B165="","",IF(O165="Sì","STOP",IF(COUNTIF(E165:N165,"No")&gt;=2,"STOP",IF(OR(COUNTIF(E165:N165,"No")=1,COUNTIF(E165:N165,"Da verificare")&gt;=2,Q165&gt;=3),"REVIEW","PASS"))))</x:f>
      </x:c>
      <x:c r="S165" s="153"/>
      <x:c r="T165" s="153"/>
      <x:c r="U165" s="155"/>
      <x:c r="V165" s="153"/>
    </x:row>
    <x:row r="166">
      <x:c r="A166" s="153"/>
      <x:c r="B166" s="153"/>
      <x:c r="C166" s="153"/>
      <x:c r="D166" s="155"/>
      <x:c r="E166" s="153"/>
      <x:c r="F166" s="153"/>
      <x:c r="G166" s="153"/>
      <x:c r="H166" s="153"/>
      <x:c r="I166" s="153"/>
      <x:c r="J166" s="153"/>
      <x:c r="K166" s="161"/>
      <x:c r="L166" s="153"/>
      <x:c r="M166" s="153"/>
      <x:c r="N166" s="153"/>
      <x:c r="O166" s="153"/>
      <x:c r="P166" s="154" t="str">
        <x:f>IF(B166="","",COUNTIF(E166:N166,"No")+COUNTIF(E166:N166,"Da verificare"))</x:f>
      </x:c>
      <x:c r="Q166" s="162" t="str">
        <x:f>IF(B166="","",COUNTIF(E166:N166,"No")*2+COUNTIF(E166:N166,"Parziale")+COUNTIF(E166:N166,"Da verificare")*1.5)</x:f>
      </x:c>
      <x:c r="R166" s="154" t="str">
        <x:f>IF(B166="","",IF(O166="Sì","STOP",IF(COUNTIF(E166:N166,"No")&gt;=2,"STOP",IF(OR(COUNTIF(E166:N166,"No")=1,COUNTIF(E166:N166,"Da verificare")&gt;=2,Q166&gt;=3),"REVIEW","PASS"))))</x:f>
      </x:c>
      <x:c r="S166" s="153"/>
      <x:c r="T166" s="153"/>
      <x:c r="U166" s="155"/>
      <x:c r="V166" s="153"/>
    </x:row>
    <x:row r="167">
      <x:c r="A167" s="153"/>
      <x:c r="B167" s="153"/>
      <x:c r="C167" s="153"/>
      <x:c r="D167" s="155"/>
      <x:c r="E167" s="153"/>
      <x:c r="F167" s="153"/>
      <x:c r="G167" s="153"/>
      <x:c r="H167" s="153"/>
      <x:c r="I167" s="153"/>
      <x:c r="J167" s="153"/>
      <x:c r="K167" s="161"/>
      <x:c r="L167" s="153"/>
      <x:c r="M167" s="153"/>
      <x:c r="N167" s="153"/>
      <x:c r="O167" s="153"/>
      <x:c r="P167" s="154" t="str">
        <x:f>IF(B167="","",COUNTIF(E167:N167,"No")+COUNTIF(E167:N167,"Da verificare"))</x:f>
      </x:c>
      <x:c r="Q167" s="162" t="str">
        <x:f>IF(B167="","",COUNTIF(E167:N167,"No")*2+COUNTIF(E167:N167,"Parziale")+COUNTIF(E167:N167,"Da verificare")*1.5)</x:f>
      </x:c>
      <x:c r="R167" s="154" t="str">
        <x:f>IF(B167="","",IF(O167="Sì","STOP",IF(COUNTIF(E167:N167,"No")&gt;=2,"STOP",IF(OR(COUNTIF(E167:N167,"No")=1,COUNTIF(E167:N167,"Da verificare")&gt;=2,Q167&gt;=3),"REVIEW","PASS"))))</x:f>
      </x:c>
      <x:c r="S167" s="153"/>
      <x:c r="T167" s="153"/>
      <x:c r="U167" s="155"/>
      <x:c r="V167" s="153"/>
    </x:row>
    <x:row r="168">
      <x:c r="A168" s="153"/>
      <x:c r="B168" s="153"/>
      <x:c r="C168" s="153"/>
      <x:c r="D168" s="155"/>
      <x:c r="E168" s="153"/>
      <x:c r="F168" s="153"/>
      <x:c r="G168" s="153"/>
      <x:c r="H168" s="153"/>
      <x:c r="I168" s="153"/>
      <x:c r="J168" s="153"/>
      <x:c r="K168" s="161"/>
      <x:c r="L168" s="153"/>
      <x:c r="M168" s="153"/>
      <x:c r="N168" s="153"/>
      <x:c r="O168" s="153"/>
      <x:c r="P168" s="154" t="str">
        <x:f>IF(B168="","",COUNTIF(E168:N168,"No")+COUNTIF(E168:N168,"Da verificare"))</x:f>
      </x:c>
      <x:c r="Q168" s="162" t="str">
        <x:f>IF(B168="","",COUNTIF(E168:N168,"No")*2+COUNTIF(E168:N168,"Parziale")+COUNTIF(E168:N168,"Da verificare")*1.5)</x:f>
      </x:c>
      <x:c r="R168" s="154" t="str">
        <x:f>IF(B168="","",IF(O168="Sì","STOP",IF(COUNTIF(E168:N168,"No")&gt;=2,"STOP",IF(OR(COUNTIF(E168:N168,"No")=1,COUNTIF(E168:N168,"Da verificare")&gt;=2,Q168&gt;=3),"REVIEW","PASS"))))</x:f>
      </x:c>
      <x:c r="S168" s="153"/>
      <x:c r="T168" s="153"/>
      <x:c r="U168" s="155"/>
      <x:c r="V168" s="153"/>
    </x:row>
    <x:row r="169">
      <x:c r="A169" s="153"/>
      <x:c r="B169" s="153"/>
      <x:c r="C169" s="153"/>
      <x:c r="D169" s="155"/>
      <x:c r="E169" s="153"/>
      <x:c r="F169" s="153"/>
      <x:c r="G169" s="153"/>
      <x:c r="H169" s="153"/>
      <x:c r="I169" s="153"/>
      <x:c r="J169" s="153"/>
      <x:c r="K169" s="161"/>
      <x:c r="L169" s="153"/>
      <x:c r="M169" s="153"/>
      <x:c r="N169" s="153"/>
      <x:c r="O169" s="153"/>
      <x:c r="P169" s="154" t="str">
        <x:f>IF(B169="","",COUNTIF(E169:N169,"No")+COUNTIF(E169:N169,"Da verificare"))</x:f>
      </x:c>
      <x:c r="Q169" s="162" t="str">
        <x:f>IF(B169="","",COUNTIF(E169:N169,"No")*2+COUNTIF(E169:N169,"Parziale")+COUNTIF(E169:N169,"Da verificare")*1.5)</x:f>
      </x:c>
      <x:c r="R169" s="154" t="str">
        <x:f>IF(B169="","",IF(O169="Sì","STOP",IF(COUNTIF(E169:N169,"No")&gt;=2,"STOP",IF(OR(COUNTIF(E169:N169,"No")=1,COUNTIF(E169:N169,"Da verificare")&gt;=2,Q169&gt;=3),"REVIEW","PASS"))))</x:f>
      </x:c>
      <x:c r="S169" s="153"/>
      <x:c r="T169" s="153"/>
      <x:c r="U169" s="155"/>
      <x:c r="V169" s="153"/>
    </x:row>
    <x:row r="170">
      <x:c r="A170" s="153"/>
      <x:c r="B170" s="153"/>
      <x:c r="C170" s="153"/>
      <x:c r="D170" s="155"/>
      <x:c r="E170" s="153"/>
      <x:c r="F170" s="153"/>
      <x:c r="G170" s="153"/>
      <x:c r="H170" s="153"/>
      <x:c r="I170" s="153"/>
      <x:c r="J170" s="153"/>
      <x:c r="K170" s="161"/>
      <x:c r="L170" s="153"/>
      <x:c r="M170" s="153"/>
      <x:c r="N170" s="153"/>
      <x:c r="O170" s="153"/>
      <x:c r="P170" s="154" t="str">
        <x:f>IF(B170="","",COUNTIF(E170:N170,"No")+COUNTIF(E170:N170,"Da verificare"))</x:f>
      </x:c>
      <x:c r="Q170" s="162" t="str">
        <x:f>IF(B170="","",COUNTIF(E170:N170,"No")*2+COUNTIF(E170:N170,"Parziale")+COUNTIF(E170:N170,"Da verificare")*1.5)</x:f>
      </x:c>
      <x:c r="R170" s="154" t="str">
        <x:f>IF(B170="","",IF(O170="Sì","STOP",IF(COUNTIF(E170:N170,"No")&gt;=2,"STOP",IF(OR(COUNTIF(E170:N170,"No")=1,COUNTIF(E170:N170,"Da verificare")&gt;=2,Q170&gt;=3),"REVIEW","PASS"))))</x:f>
      </x:c>
      <x:c r="S170" s="153"/>
      <x:c r="T170" s="153"/>
      <x:c r="U170" s="155"/>
      <x:c r="V170" s="153"/>
    </x:row>
    <x:row r="171">
      <x:c r="A171" s="153"/>
      <x:c r="B171" s="153"/>
      <x:c r="C171" s="153"/>
      <x:c r="D171" s="155"/>
      <x:c r="E171" s="153"/>
      <x:c r="F171" s="153"/>
      <x:c r="G171" s="153"/>
      <x:c r="H171" s="153"/>
      <x:c r="I171" s="153"/>
      <x:c r="J171" s="153"/>
      <x:c r="K171" s="161"/>
      <x:c r="L171" s="153"/>
      <x:c r="M171" s="153"/>
      <x:c r="N171" s="153"/>
      <x:c r="O171" s="153"/>
      <x:c r="P171" s="154" t="str">
        <x:f>IF(B171="","",COUNTIF(E171:N171,"No")+COUNTIF(E171:N171,"Da verificare"))</x:f>
      </x:c>
      <x:c r="Q171" s="162" t="str">
        <x:f>IF(B171="","",COUNTIF(E171:N171,"No")*2+COUNTIF(E171:N171,"Parziale")+COUNTIF(E171:N171,"Da verificare")*1.5)</x:f>
      </x:c>
      <x:c r="R171" s="154" t="str">
        <x:f>IF(B171="","",IF(O171="Sì","STOP",IF(COUNTIF(E171:N171,"No")&gt;=2,"STOP",IF(OR(COUNTIF(E171:N171,"No")=1,COUNTIF(E171:N171,"Da verificare")&gt;=2,Q171&gt;=3),"REVIEW","PASS"))))</x:f>
      </x:c>
      <x:c r="S171" s="153"/>
      <x:c r="T171" s="153"/>
      <x:c r="U171" s="155"/>
      <x:c r="V171" s="153"/>
    </x:row>
    <x:row r="172">
      <x:c r="A172" s="153"/>
      <x:c r="B172" s="153"/>
      <x:c r="C172" s="153"/>
      <x:c r="D172" s="155"/>
      <x:c r="E172" s="153"/>
      <x:c r="F172" s="153"/>
      <x:c r="G172" s="153"/>
      <x:c r="H172" s="153"/>
      <x:c r="I172" s="153"/>
      <x:c r="J172" s="153"/>
      <x:c r="K172" s="161"/>
      <x:c r="L172" s="153"/>
      <x:c r="M172" s="153"/>
      <x:c r="N172" s="153"/>
      <x:c r="O172" s="153"/>
      <x:c r="P172" s="154" t="str">
        <x:f>IF(B172="","",COUNTIF(E172:N172,"No")+COUNTIF(E172:N172,"Da verificare"))</x:f>
      </x:c>
      <x:c r="Q172" s="162" t="str">
        <x:f>IF(B172="","",COUNTIF(E172:N172,"No")*2+COUNTIF(E172:N172,"Parziale")+COUNTIF(E172:N172,"Da verificare")*1.5)</x:f>
      </x:c>
      <x:c r="R172" s="154" t="str">
        <x:f>IF(B172="","",IF(O172="Sì","STOP",IF(COUNTIF(E172:N172,"No")&gt;=2,"STOP",IF(OR(COUNTIF(E172:N172,"No")=1,COUNTIF(E172:N172,"Da verificare")&gt;=2,Q172&gt;=3),"REVIEW","PASS"))))</x:f>
      </x:c>
      <x:c r="S172" s="153"/>
      <x:c r="T172" s="153"/>
      <x:c r="U172" s="155"/>
      <x:c r="V172" s="153"/>
    </x:row>
    <x:row r="173">
      <x:c r="A173" s="153"/>
      <x:c r="B173" s="153"/>
      <x:c r="C173" s="153"/>
      <x:c r="D173" s="155"/>
      <x:c r="E173" s="153"/>
      <x:c r="F173" s="153"/>
      <x:c r="G173" s="153"/>
      <x:c r="H173" s="153"/>
      <x:c r="I173" s="153"/>
      <x:c r="J173" s="153"/>
      <x:c r="K173" s="161"/>
      <x:c r="L173" s="153"/>
      <x:c r="M173" s="153"/>
      <x:c r="N173" s="153"/>
      <x:c r="O173" s="153"/>
      <x:c r="P173" s="154" t="str">
        <x:f>IF(B173="","",COUNTIF(E173:N173,"No")+COUNTIF(E173:N173,"Da verificare"))</x:f>
      </x:c>
      <x:c r="Q173" s="162" t="str">
        <x:f>IF(B173="","",COUNTIF(E173:N173,"No")*2+COUNTIF(E173:N173,"Parziale")+COUNTIF(E173:N173,"Da verificare")*1.5)</x:f>
      </x:c>
      <x:c r="R173" s="154" t="str">
        <x:f>IF(B173="","",IF(O173="Sì","STOP",IF(COUNTIF(E173:N173,"No")&gt;=2,"STOP",IF(OR(COUNTIF(E173:N173,"No")=1,COUNTIF(E173:N173,"Da verificare")&gt;=2,Q173&gt;=3),"REVIEW","PASS"))))</x:f>
      </x:c>
      <x:c r="S173" s="153"/>
      <x:c r="T173" s="153"/>
      <x:c r="U173" s="155"/>
      <x:c r="V173" s="153"/>
    </x:row>
    <x:row r="174">
      <x:c r="A174" s="153"/>
      <x:c r="B174" s="153"/>
      <x:c r="C174" s="153"/>
      <x:c r="D174" s="155"/>
      <x:c r="E174" s="153"/>
      <x:c r="F174" s="153"/>
      <x:c r="G174" s="153"/>
      <x:c r="H174" s="153"/>
      <x:c r="I174" s="153"/>
      <x:c r="J174" s="153"/>
      <x:c r="K174" s="161"/>
      <x:c r="L174" s="153"/>
      <x:c r="M174" s="153"/>
      <x:c r="N174" s="153"/>
      <x:c r="O174" s="153"/>
      <x:c r="P174" s="154" t="str">
        <x:f>IF(B174="","",COUNTIF(E174:N174,"No")+COUNTIF(E174:N174,"Da verificare"))</x:f>
      </x:c>
      <x:c r="Q174" s="162" t="str">
        <x:f>IF(B174="","",COUNTIF(E174:N174,"No")*2+COUNTIF(E174:N174,"Parziale")+COUNTIF(E174:N174,"Da verificare")*1.5)</x:f>
      </x:c>
      <x:c r="R174" s="154" t="str">
        <x:f>IF(B174="","",IF(O174="Sì","STOP",IF(COUNTIF(E174:N174,"No")&gt;=2,"STOP",IF(OR(COUNTIF(E174:N174,"No")=1,COUNTIF(E174:N174,"Da verificare")&gt;=2,Q174&gt;=3),"REVIEW","PASS"))))</x:f>
      </x:c>
      <x:c r="S174" s="153"/>
      <x:c r="T174" s="153"/>
      <x:c r="U174" s="155"/>
      <x:c r="V174" s="153"/>
    </x:row>
    <x:row r="175">
      <x:c r="A175" s="153"/>
      <x:c r="B175" s="153"/>
      <x:c r="C175" s="153"/>
      <x:c r="D175" s="155"/>
      <x:c r="E175" s="153"/>
      <x:c r="F175" s="153"/>
      <x:c r="G175" s="153"/>
      <x:c r="H175" s="153"/>
      <x:c r="I175" s="153"/>
      <x:c r="J175" s="153"/>
      <x:c r="K175" s="161"/>
      <x:c r="L175" s="153"/>
      <x:c r="M175" s="153"/>
      <x:c r="N175" s="153"/>
      <x:c r="O175" s="153"/>
      <x:c r="P175" s="154" t="str">
        <x:f>IF(B175="","",COUNTIF(E175:N175,"No")+COUNTIF(E175:N175,"Da verificare"))</x:f>
      </x:c>
      <x:c r="Q175" s="162" t="str">
        <x:f>IF(B175="","",COUNTIF(E175:N175,"No")*2+COUNTIF(E175:N175,"Parziale")+COUNTIF(E175:N175,"Da verificare")*1.5)</x:f>
      </x:c>
      <x:c r="R175" s="154" t="str">
        <x:f>IF(B175="","",IF(O175="Sì","STOP",IF(COUNTIF(E175:N175,"No")&gt;=2,"STOP",IF(OR(COUNTIF(E175:N175,"No")=1,COUNTIF(E175:N175,"Da verificare")&gt;=2,Q175&gt;=3),"REVIEW","PASS"))))</x:f>
      </x:c>
      <x:c r="S175" s="153"/>
      <x:c r="T175" s="153"/>
      <x:c r="U175" s="155"/>
      <x:c r="V175" s="153"/>
    </x:row>
    <x:row r="176">
      <x:c r="A176" s="153"/>
      <x:c r="B176" s="153"/>
      <x:c r="C176" s="153"/>
      <x:c r="D176" s="155"/>
      <x:c r="E176" s="153"/>
      <x:c r="F176" s="153"/>
      <x:c r="G176" s="153"/>
      <x:c r="H176" s="153"/>
      <x:c r="I176" s="153"/>
      <x:c r="J176" s="153"/>
      <x:c r="K176" s="161"/>
      <x:c r="L176" s="153"/>
      <x:c r="M176" s="153"/>
      <x:c r="N176" s="153"/>
      <x:c r="O176" s="153"/>
      <x:c r="P176" s="154" t="str">
        <x:f>IF(B176="","",COUNTIF(E176:N176,"No")+COUNTIF(E176:N176,"Da verificare"))</x:f>
      </x:c>
      <x:c r="Q176" s="162" t="str">
        <x:f>IF(B176="","",COUNTIF(E176:N176,"No")*2+COUNTIF(E176:N176,"Parziale")+COUNTIF(E176:N176,"Da verificare")*1.5)</x:f>
      </x:c>
      <x:c r="R176" s="154" t="str">
        <x:f>IF(B176="","",IF(O176="Sì","STOP",IF(COUNTIF(E176:N176,"No")&gt;=2,"STOP",IF(OR(COUNTIF(E176:N176,"No")=1,COUNTIF(E176:N176,"Da verificare")&gt;=2,Q176&gt;=3),"REVIEW","PASS"))))</x:f>
      </x:c>
      <x:c r="S176" s="153"/>
      <x:c r="T176" s="153"/>
      <x:c r="U176" s="155"/>
      <x:c r="V176" s="153"/>
    </x:row>
    <x:row r="177">
      <x:c r="A177" s="153"/>
      <x:c r="B177" s="153"/>
      <x:c r="C177" s="153"/>
      <x:c r="D177" s="155"/>
      <x:c r="E177" s="153"/>
      <x:c r="F177" s="153"/>
      <x:c r="G177" s="153"/>
      <x:c r="H177" s="153"/>
      <x:c r="I177" s="153"/>
      <x:c r="J177" s="153"/>
      <x:c r="K177" s="161"/>
      <x:c r="L177" s="153"/>
      <x:c r="M177" s="153"/>
      <x:c r="N177" s="153"/>
      <x:c r="O177" s="153"/>
      <x:c r="P177" s="154" t="str">
        <x:f>IF(B177="","",COUNTIF(E177:N177,"No")+COUNTIF(E177:N177,"Da verificare"))</x:f>
      </x:c>
      <x:c r="Q177" s="162" t="str">
        <x:f>IF(B177="","",COUNTIF(E177:N177,"No")*2+COUNTIF(E177:N177,"Parziale")+COUNTIF(E177:N177,"Da verificare")*1.5)</x:f>
      </x:c>
      <x:c r="R177" s="154" t="str">
        <x:f>IF(B177="","",IF(O177="Sì","STOP",IF(COUNTIF(E177:N177,"No")&gt;=2,"STOP",IF(OR(COUNTIF(E177:N177,"No")=1,COUNTIF(E177:N177,"Da verificare")&gt;=2,Q177&gt;=3),"REVIEW","PASS"))))</x:f>
      </x:c>
      <x:c r="S177" s="153"/>
      <x:c r="T177" s="153"/>
      <x:c r="U177" s="155"/>
      <x:c r="V177" s="153"/>
    </x:row>
    <x:row r="178">
      <x:c r="A178" s="153"/>
      <x:c r="B178" s="153"/>
      <x:c r="C178" s="153"/>
      <x:c r="D178" s="155"/>
      <x:c r="E178" s="153"/>
      <x:c r="F178" s="153"/>
      <x:c r="G178" s="153"/>
      <x:c r="H178" s="153"/>
      <x:c r="I178" s="153"/>
      <x:c r="J178" s="153"/>
      <x:c r="K178" s="161"/>
      <x:c r="L178" s="153"/>
      <x:c r="M178" s="153"/>
      <x:c r="N178" s="153"/>
      <x:c r="O178" s="153"/>
      <x:c r="P178" s="154" t="str">
        <x:f>IF(B178="","",COUNTIF(E178:N178,"No")+COUNTIF(E178:N178,"Da verificare"))</x:f>
      </x:c>
      <x:c r="Q178" s="162" t="str">
        <x:f>IF(B178="","",COUNTIF(E178:N178,"No")*2+COUNTIF(E178:N178,"Parziale")+COUNTIF(E178:N178,"Da verificare")*1.5)</x:f>
      </x:c>
      <x:c r="R178" s="154" t="str">
        <x:f>IF(B178="","",IF(O178="Sì","STOP",IF(COUNTIF(E178:N178,"No")&gt;=2,"STOP",IF(OR(COUNTIF(E178:N178,"No")=1,COUNTIF(E178:N178,"Da verificare")&gt;=2,Q178&gt;=3),"REVIEW","PASS"))))</x:f>
      </x:c>
      <x:c r="S178" s="153"/>
      <x:c r="T178" s="153"/>
      <x:c r="U178" s="155"/>
      <x:c r="V178" s="153"/>
    </x:row>
    <x:row r="179">
      <x:c r="A179" s="153"/>
      <x:c r="B179" s="153"/>
      <x:c r="C179" s="153"/>
      <x:c r="D179" s="155"/>
      <x:c r="E179" s="153"/>
      <x:c r="F179" s="153"/>
      <x:c r="G179" s="153"/>
      <x:c r="H179" s="153"/>
      <x:c r="I179" s="153"/>
      <x:c r="J179" s="153"/>
      <x:c r="K179" s="161"/>
      <x:c r="L179" s="153"/>
      <x:c r="M179" s="153"/>
      <x:c r="N179" s="153"/>
      <x:c r="O179" s="153"/>
      <x:c r="P179" s="154" t="str">
        <x:f>IF(B179="","",COUNTIF(E179:N179,"No")+COUNTIF(E179:N179,"Da verificare"))</x:f>
      </x:c>
      <x:c r="Q179" s="162" t="str">
        <x:f>IF(B179="","",COUNTIF(E179:N179,"No")*2+COUNTIF(E179:N179,"Parziale")+COUNTIF(E179:N179,"Da verificare")*1.5)</x:f>
      </x:c>
      <x:c r="R179" s="154" t="str">
        <x:f>IF(B179="","",IF(O179="Sì","STOP",IF(COUNTIF(E179:N179,"No")&gt;=2,"STOP",IF(OR(COUNTIF(E179:N179,"No")=1,COUNTIF(E179:N179,"Da verificare")&gt;=2,Q179&gt;=3),"REVIEW","PASS"))))</x:f>
      </x:c>
      <x:c r="S179" s="153"/>
      <x:c r="T179" s="153"/>
      <x:c r="U179" s="155"/>
      <x:c r="V179" s="153"/>
    </x:row>
    <x:row r="180">
      <x:c r="A180" s="153"/>
      <x:c r="B180" s="153"/>
      <x:c r="C180" s="153"/>
      <x:c r="D180" s="155"/>
      <x:c r="E180" s="153"/>
      <x:c r="F180" s="153"/>
      <x:c r="G180" s="153"/>
      <x:c r="H180" s="153"/>
      <x:c r="I180" s="153"/>
      <x:c r="J180" s="153"/>
      <x:c r="K180" s="161"/>
      <x:c r="L180" s="153"/>
      <x:c r="M180" s="153"/>
      <x:c r="N180" s="153"/>
      <x:c r="O180" s="153"/>
      <x:c r="P180" s="154" t="str">
        <x:f>IF(B180="","",COUNTIF(E180:N180,"No")+COUNTIF(E180:N180,"Da verificare"))</x:f>
      </x:c>
      <x:c r="Q180" s="162" t="str">
        <x:f>IF(B180="","",COUNTIF(E180:N180,"No")*2+COUNTIF(E180:N180,"Parziale")+COUNTIF(E180:N180,"Da verificare")*1.5)</x:f>
      </x:c>
      <x:c r="R180" s="154" t="str">
        <x:f>IF(B180="","",IF(O180="Sì","STOP",IF(COUNTIF(E180:N180,"No")&gt;=2,"STOP",IF(OR(COUNTIF(E180:N180,"No")=1,COUNTIF(E180:N180,"Da verificare")&gt;=2,Q180&gt;=3),"REVIEW","PASS"))))</x:f>
      </x:c>
      <x:c r="S180" s="153"/>
      <x:c r="T180" s="153"/>
      <x:c r="U180" s="155"/>
      <x:c r="V180" s="153"/>
    </x:row>
    <x:row r="181">
      <x:c r="A181" s="153"/>
      <x:c r="B181" s="153"/>
      <x:c r="C181" s="153"/>
      <x:c r="D181" s="155"/>
      <x:c r="E181" s="153"/>
      <x:c r="F181" s="153"/>
      <x:c r="G181" s="153"/>
      <x:c r="H181" s="153"/>
      <x:c r="I181" s="153"/>
      <x:c r="J181" s="153"/>
      <x:c r="K181" s="161"/>
      <x:c r="L181" s="153"/>
      <x:c r="M181" s="153"/>
      <x:c r="N181" s="153"/>
      <x:c r="O181" s="153"/>
      <x:c r="P181" s="154" t="str">
        <x:f>IF(B181="","",COUNTIF(E181:N181,"No")+COUNTIF(E181:N181,"Da verificare"))</x:f>
      </x:c>
      <x:c r="Q181" s="162" t="str">
        <x:f>IF(B181="","",COUNTIF(E181:N181,"No")*2+COUNTIF(E181:N181,"Parziale")+COUNTIF(E181:N181,"Da verificare")*1.5)</x:f>
      </x:c>
      <x:c r="R181" s="154" t="str">
        <x:f>IF(B181="","",IF(O181="Sì","STOP",IF(COUNTIF(E181:N181,"No")&gt;=2,"STOP",IF(OR(COUNTIF(E181:N181,"No")=1,COUNTIF(E181:N181,"Da verificare")&gt;=2,Q181&gt;=3),"REVIEW","PASS"))))</x:f>
      </x:c>
      <x:c r="S181" s="153"/>
      <x:c r="T181" s="153"/>
      <x:c r="U181" s="155"/>
      <x:c r="V181" s="153"/>
    </x:row>
    <x:row r="182">
      <x:c r="A182" s="153"/>
      <x:c r="B182" s="153"/>
      <x:c r="C182" s="153"/>
      <x:c r="D182" s="155"/>
      <x:c r="E182" s="153"/>
      <x:c r="F182" s="153"/>
      <x:c r="G182" s="153"/>
      <x:c r="H182" s="153"/>
      <x:c r="I182" s="153"/>
      <x:c r="J182" s="153"/>
      <x:c r="K182" s="161"/>
      <x:c r="L182" s="153"/>
      <x:c r="M182" s="153"/>
      <x:c r="N182" s="153"/>
      <x:c r="O182" s="153"/>
      <x:c r="P182" s="154" t="str">
        <x:f>IF(B182="","",COUNTIF(E182:N182,"No")+COUNTIF(E182:N182,"Da verificare"))</x:f>
      </x:c>
      <x:c r="Q182" s="162" t="str">
        <x:f>IF(B182="","",COUNTIF(E182:N182,"No")*2+COUNTIF(E182:N182,"Parziale")+COUNTIF(E182:N182,"Da verificare")*1.5)</x:f>
      </x:c>
      <x:c r="R182" s="154" t="str">
        <x:f>IF(B182="","",IF(O182="Sì","STOP",IF(COUNTIF(E182:N182,"No")&gt;=2,"STOP",IF(OR(COUNTIF(E182:N182,"No")=1,COUNTIF(E182:N182,"Da verificare")&gt;=2,Q182&gt;=3),"REVIEW","PASS"))))</x:f>
      </x:c>
      <x:c r="S182" s="153"/>
      <x:c r="T182" s="153"/>
      <x:c r="U182" s="155"/>
      <x:c r="V182" s="153"/>
    </x:row>
    <x:row r="183">
      <x:c r="A183" s="153"/>
      <x:c r="B183" s="153"/>
      <x:c r="C183" s="153"/>
      <x:c r="D183" s="155"/>
      <x:c r="E183" s="153"/>
      <x:c r="F183" s="153"/>
      <x:c r="G183" s="153"/>
      <x:c r="H183" s="153"/>
      <x:c r="I183" s="153"/>
      <x:c r="J183" s="153"/>
      <x:c r="K183" s="161"/>
      <x:c r="L183" s="153"/>
      <x:c r="M183" s="153"/>
      <x:c r="N183" s="153"/>
      <x:c r="O183" s="153"/>
      <x:c r="P183" s="154" t="str">
        <x:f>IF(B183="","",COUNTIF(E183:N183,"No")+COUNTIF(E183:N183,"Da verificare"))</x:f>
      </x:c>
      <x:c r="Q183" s="162" t="str">
        <x:f>IF(B183="","",COUNTIF(E183:N183,"No")*2+COUNTIF(E183:N183,"Parziale")+COUNTIF(E183:N183,"Da verificare")*1.5)</x:f>
      </x:c>
      <x:c r="R183" s="154" t="str">
        <x:f>IF(B183="","",IF(O183="Sì","STOP",IF(COUNTIF(E183:N183,"No")&gt;=2,"STOP",IF(OR(COUNTIF(E183:N183,"No")=1,COUNTIF(E183:N183,"Da verificare")&gt;=2,Q183&gt;=3),"REVIEW","PASS"))))</x:f>
      </x:c>
      <x:c r="S183" s="153"/>
      <x:c r="T183" s="153"/>
      <x:c r="U183" s="155"/>
      <x:c r="V183" s="153"/>
    </x:row>
    <x:row r="184">
      <x:c r="A184" s="153"/>
      <x:c r="B184" s="153"/>
      <x:c r="C184" s="153"/>
      <x:c r="D184" s="155"/>
      <x:c r="E184" s="153"/>
      <x:c r="F184" s="153"/>
      <x:c r="G184" s="153"/>
      <x:c r="H184" s="153"/>
      <x:c r="I184" s="153"/>
      <x:c r="J184" s="153"/>
      <x:c r="K184" s="161"/>
      <x:c r="L184" s="153"/>
      <x:c r="M184" s="153"/>
      <x:c r="N184" s="153"/>
      <x:c r="O184" s="153"/>
      <x:c r="P184" s="154" t="str">
        <x:f>IF(B184="","",COUNTIF(E184:N184,"No")+COUNTIF(E184:N184,"Da verificare"))</x:f>
      </x:c>
      <x:c r="Q184" s="162" t="str">
        <x:f>IF(B184="","",COUNTIF(E184:N184,"No")*2+COUNTIF(E184:N184,"Parziale")+COUNTIF(E184:N184,"Da verificare")*1.5)</x:f>
      </x:c>
      <x:c r="R184" s="154" t="str">
        <x:f>IF(B184="","",IF(O184="Sì","STOP",IF(COUNTIF(E184:N184,"No")&gt;=2,"STOP",IF(OR(COUNTIF(E184:N184,"No")=1,COUNTIF(E184:N184,"Da verificare")&gt;=2,Q184&gt;=3),"REVIEW","PASS"))))</x:f>
      </x:c>
      <x:c r="S184" s="153"/>
      <x:c r="T184" s="153"/>
      <x:c r="U184" s="155"/>
      <x:c r="V184" s="153"/>
    </x:row>
    <x:row r="185">
      <x:c r="A185" s="153"/>
      <x:c r="B185" s="153"/>
      <x:c r="C185" s="153"/>
      <x:c r="D185" s="155"/>
      <x:c r="E185" s="153"/>
      <x:c r="F185" s="153"/>
      <x:c r="G185" s="153"/>
      <x:c r="H185" s="153"/>
      <x:c r="I185" s="153"/>
      <x:c r="J185" s="153"/>
      <x:c r="K185" s="161"/>
      <x:c r="L185" s="153"/>
      <x:c r="M185" s="153"/>
      <x:c r="N185" s="153"/>
      <x:c r="O185" s="153"/>
      <x:c r="P185" s="154" t="str">
        <x:f>IF(B185="","",COUNTIF(E185:N185,"No")+COUNTIF(E185:N185,"Da verificare"))</x:f>
      </x:c>
      <x:c r="Q185" s="162" t="str">
        <x:f>IF(B185="","",COUNTIF(E185:N185,"No")*2+COUNTIF(E185:N185,"Parziale")+COUNTIF(E185:N185,"Da verificare")*1.5)</x:f>
      </x:c>
      <x:c r="R185" s="154" t="str">
        <x:f>IF(B185="","",IF(O185="Sì","STOP",IF(COUNTIF(E185:N185,"No")&gt;=2,"STOP",IF(OR(COUNTIF(E185:N185,"No")=1,COUNTIF(E185:N185,"Da verificare")&gt;=2,Q185&gt;=3),"REVIEW","PASS"))))</x:f>
      </x:c>
      <x:c r="S185" s="153"/>
      <x:c r="T185" s="153"/>
      <x:c r="U185" s="155"/>
      <x:c r="V185" s="153"/>
    </x:row>
    <x:row r="186">
      <x:c r="A186" s="153"/>
      <x:c r="B186" s="153"/>
      <x:c r="C186" s="153"/>
      <x:c r="D186" s="155"/>
      <x:c r="E186" s="153"/>
      <x:c r="F186" s="153"/>
      <x:c r="G186" s="153"/>
      <x:c r="H186" s="153"/>
      <x:c r="I186" s="153"/>
      <x:c r="J186" s="153"/>
      <x:c r="K186" s="161"/>
      <x:c r="L186" s="153"/>
      <x:c r="M186" s="153"/>
      <x:c r="N186" s="153"/>
      <x:c r="O186" s="153"/>
      <x:c r="P186" s="154" t="str">
        <x:f>IF(B186="","",COUNTIF(E186:N186,"No")+COUNTIF(E186:N186,"Da verificare"))</x:f>
      </x:c>
      <x:c r="Q186" s="162" t="str">
        <x:f>IF(B186="","",COUNTIF(E186:N186,"No")*2+COUNTIF(E186:N186,"Parziale")+COUNTIF(E186:N186,"Da verificare")*1.5)</x:f>
      </x:c>
      <x:c r="R186" s="154" t="str">
        <x:f>IF(B186="","",IF(O186="Sì","STOP",IF(COUNTIF(E186:N186,"No")&gt;=2,"STOP",IF(OR(COUNTIF(E186:N186,"No")=1,COUNTIF(E186:N186,"Da verificare")&gt;=2,Q186&gt;=3),"REVIEW","PASS"))))</x:f>
      </x:c>
      <x:c r="S186" s="153"/>
      <x:c r="T186" s="153"/>
      <x:c r="U186" s="155"/>
      <x:c r="V186" s="153"/>
    </x:row>
    <x:row r="187">
      <x:c r="A187" s="153"/>
      <x:c r="B187" s="153"/>
      <x:c r="C187" s="153"/>
      <x:c r="D187" s="155"/>
      <x:c r="E187" s="153"/>
      <x:c r="F187" s="153"/>
      <x:c r="G187" s="153"/>
      <x:c r="H187" s="153"/>
      <x:c r="I187" s="153"/>
      <x:c r="J187" s="153"/>
      <x:c r="K187" s="161"/>
      <x:c r="L187" s="153"/>
      <x:c r="M187" s="153"/>
      <x:c r="N187" s="153"/>
      <x:c r="O187" s="153"/>
      <x:c r="P187" s="154" t="str">
        <x:f>IF(B187="","",COUNTIF(E187:N187,"No")+COUNTIF(E187:N187,"Da verificare"))</x:f>
      </x:c>
      <x:c r="Q187" s="162" t="str">
        <x:f>IF(B187="","",COUNTIF(E187:N187,"No")*2+COUNTIF(E187:N187,"Parziale")+COUNTIF(E187:N187,"Da verificare")*1.5)</x:f>
      </x:c>
      <x:c r="R187" s="154" t="str">
        <x:f>IF(B187="","",IF(O187="Sì","STOP",IF(COUNTIF(E187:N187,"No")&gt;=2,"STOP",IF(OR(COUNTIF(E187:N187,"No")=1,COUNTIF(E187:N187,"Da verificare")&gt;=2,Q187&gt;=3),"REVIEW","PASS"))))</x:f>
      </x:c>
      <x:c r="S187" s="153"/>
      <x:c r="T187" s="153"/>
      <x:c r="U187" s="155"/>
      <x:c r="V187" s="153"/>
    </x:row>
    <x:row r="188">
      <x:c r="A188" s="153"/>
      <x:c r="B188" s="153"/>
      <x:c r="C188" s="153"/>
      <x:c r="D188" s="155"/>
      <x:c r="E188" s="153"/>
      <x:c r="F188" s="153"/>
      <x:c r="G188" s="153"/>
      <x:c r="H188" s="153"/>
      <x:c r="I188" s="153"/>
      <x:c r="J188" s="153"/>
      <x:c r="K188" s="161"/>
      <x:c r="L188" s="153"/>
      <x:c r="M188" s="153"/>
      <x:c r="N188" s="153"/>
      <x:c r="O188" s="153"/>
      <x:c r="P188" s="154" t="str">
        <x:f>IF(B188="","",COUNTIF(E188:N188,"No")+COUNTIF(E188:N188,"Da verificare"))</x:f>
      </x:c>
      <x:c r="Q188" s="162" t="str">
        <x:f>IF(B188="","",COUNTIF(E188:N188,"No")*2+COUNTIF(E188:N188,"Parziale")+COUNTIF(E188:N188,"Da verificare")*1.5)</x:f>
      </x:c>
      <x:c r="R188" s="154" t="str">
        <x:f>IF(B188="","",IF(O188="Sì","STOP",IF(COUNTIF(E188:N188,"No")&gt;=2,"STOP",IF(OR(COUNTIF(E188:N188,"No")=1,COUNTIF(E188:N188,"Da verificare")&gt;=2,Q188&gt;=3),"REVIEW","PASS"))))</x:f>
      </x:c>
      <x:c r="S188" s="153"/>
      <x:c r="T188" s="153"/>
      <x:c r="U188" s="155"/>
      <x:c r="V188" s="153"/>
    </x:row>
    <x:row r="189">
      <x:c r="A189" s="153"/>
      <x:c r="B189" s="153"/>
      <x:c r="C189" s="153"/>
      <x:c r="D189" s="155"/>
      <x:c r="E189" s="153"/>
      <x:c r="F189" s="153"/>
      <x:c r="G189" s="153"/>
      <x:c r="H189" s="153"/>
      <x:c r="I189" s="153"/>
      <x:c r="J189" s="153"/>
      <x:c r="K189" s="161"/>
      <x:c r="L189" s="153"/>
      <x:c r="M189" s="153"/>
      <x:c r="N189" s="153"/>
      <x:c r="O189" s="153"/>
      <x:c r="P189" s="154" t="str">
        <x:f>IF(B189="","",COUNTIF(E189:N189,"No")+COUNTIF(E189:N189,"Da verificare"))</x:f>
      </x:c>
      <x:c r="Q189" s="162" t="str">
        <x:f>IF(B189="","",COUNTIF(E189:N189,"No")*2+COUNTIF(E189:N189,"Parziale")+COUNTIF(E189:N189,"Da verificare")*1.5)</x:f>
      </x:c>
      <x:c r="R189" s="154" t="str">
        <x:f>IF(B189="","",IF(O189="Sì","STOP",IF(COUNTIF(E189:N189,"No")&gt;=2,"STOP",IF(OR(COUNTIF(E189:N189,"No")=1,COUNTIF(E189:N189,"Da verificare")&gt;=2,Q189&gt;=3),"REVIEW","PASS"))))</x:f>
      </x:c>
      <x:c r="S189" s="153"/>
      <x:c r="T189" s="153"/>
      <x:c r="U189" s="155"/>
      <x:c r="V189" s="153"/>
    </x:row>
    <x:row r="190">
      <x:c r="A190" s="153"/>
      <x:c r="B190" s="153"/>
      <x:c r="C190" s="153"/>
      <x:c r="D190" s="155"/>
      <x:c r="E190" s="153"/>
      <x:c r="F190" s="153"/>
      <x:c r="G190" s="153"/>
      <x:c r="H190" s="153"/>
      <x:c r="I190" s="153"/>
      <x:c r="J190" s="153"/>
      <x:c r="K190" s="161"/>
      <x:c r="L190" s="153"/>
      <x:c r="M190" s="153"/>
      <x:c r="N190" s="153"/>
      <x:c r="O190" s="153"/>
      <x:c r="P190" s="154" t="str">
        <x:f>IF(B190="","",COUNTIF(E190:N190,"No")+COUNTIF(E190:N190,"Da verificare"))</x:f>
      </x:c>
      <x:c r="Q190" s="162" t="str">
        <x:f>IF(B190="","",COUNTIF(E190:N190,"No")*2+COUNTIF(E190:N190,"Parziale")+COUNTIF(E190:N190,"Da verificare")*1.5)</x:f>
      </x:c>
      <x:c r="R190" s="154" t="str">
        <x:f>IF(B190="","",IF(O190="Sì","STOP",IF(COUNTIF(E190:N190,"No")&gt;=2,"STOP",IF(OR(COUNTIF(E190:N190,"No")=1,COUNTIF(E190:N190,"Da verificare")&gt;=2,Q190&gt;=3),"REVIEW","PASS"))))</x:f>
      </x:c>
      <x:c r="S190" s="153"/>
      <x:c r="T190" s="153"/>
      <x:c r="U190" s="155"/>
      <x:c r="V190" s="153"/>
    </x:row>
    <x:row r="191">
      <x:c r="A191" s="153"/>
      <x:c r="B191" s="153"/>
      <x:c r="C191" s="153"/>
      <x:c r="D191" s="155"/>
      <x:c r="E191" s="153"/>
      <x:c r="F191" s="153"/>
      <x:c r="G191" s="153"/>
      <x:c r="H191" s="153"/>
      <x:c r="I191" s="153"/>
      <x:c r="J191" s="153"/>
      <x:c r="K191" s="161"/>
      <x:c r="L191" s="153"/>
      <x:c r="M191" s="153"/>
      <x:c r="N191" s="153"/>
      <x:c r="O191" s="153"/>
      <x:c r="P191" s="154" t="str">
        <x:f>IF(B191="","",COUNTIF(E191:N191,"No")+COUNTIF(E191:N191,"Da verificare"))</x:f>
      </x:c>
      <x:c r="Q191" s="162" t="str">
        <x:f>IF(B191="","",COUNTIF(E191:N191,"No")*2+COUNTIF(E191:N191,"Parziale")+COUNTIF(E191:N191,"Da verificare")*1.5)</x:f>
      </x:c>
      <x:c r="R191" s="154" t="str">
        <x:f>IF(B191="","",IF(O191="Sì","STOP",IF(COUNTIF(E191:N191,"No")&gt;=2,"STOP",IF(OR(COUNTIF(E191:N191,"No")=1,COUNTIF(E191:N191,"Da verificare")&gt;=2,Q191&gt;=3),"REVIEW","PASS"))))</x:f>
      </x:c>
      <x:c r="S191" s="153"/>
      <x:c r="T191" s="153"/>
      <x:c r="U191" s="155"/>
      <x:c r="V191" s="153"/>
    </x:row>
    <x:row r="192">
      <x:c r="A192" s="153"/>
      <x:c r="B192" s="153"/>
      <x:c r="C192" s="153"/>
      <x:c r="D192" s="155"/>
      <x:c r="E192" s="153"/>
      <x:c r="F192" s="153"/>
      <x:c r="G192" s="153"/>
      <x:c r="H192" s="153"/>
      <x:c r="I192" s="153"/>
      <x:c r="J192" s="153"/>
      <x:c r="K192" s="161"/>
      <x:c r="L192" s="153"/>
      <x:c r="M192" s="153"/>
      <x:c r="N192" s="153"/>
      <x:c r="O192" s="153"/>
      <x:c r="P192" s="154" t="str">
        <x:f>IF(B192="","",COUNTIF(E192:N192,"No")+COUNTIF(E192:N192,"Da verificare"))</x:f>
      </x:c>
      <x:c r="Q192" s="162" t="str">
        <x:f>IF(B192="","",COUNTIF(E192:N192,"No")*2+COUNTIF(E192:N192,"Parziale")+COUNTIF(E192:N192,"Da verificare")*1.5)</x:f>
      </x:c>
      <x:c r="R192" s="154" t="str">
        <x:f>IF(B192="","",IF(O192="Sì","STOP",IF(COUNTIF(E192:N192,"No")&gt;=2,"STOP",IF(OR(COUNTIF(E192:N192,"No")=1,COUNTIF(E192:N192,"Da verificare")&gt;=2,Q192&gt;=3),"REVIEW","PASS"))))</x:f>
      </x:c>
      <x:c r="S192" s="153"/>
      <x:c r="T192" s="153"/>
      <x:c r="U192" s="155"/>
      <x:c r="V192" s="153"/>
    </x:row>
    <x:row r="193">
      <x:c r="A193" s="153"/>
      <x:c r="B193" s="153"/>
      <x:c r="C193" s="153"/>
      <x:c r="D193" s="155"/>
      <x:c r="E193" s="153"/>
      <x:c r="F193" s="153"/>
      <x:c r="G193" s="153"/>
      <x:c r="H193" s="153"/>
      <x:c r="I193" s="153"/>
      <x:c r="J193" s="153"/>
      <x:c r="K193" s="161"/>
      <x:c r="L193" s="153"/>
      <x:c r="M193" s="153"/>
      <x:c r="N193" s="153"/>
      <x:c r="O193" s="153"/>
      <x:c r="P193" s="154" t="str">
        <x:f>IF(B193="","",COUNTIF(E193:N193,"No")+COUNTIF(E193:N193,"Da verificare"))</x:f>
      </x:c>
      <x:c r="Q193" s="162" t="str">
        <x:f>IF(B193="","",COUNTIF(E193:N193,"No")*2+COUNTIF(E193:N193,"Parziale")+COUNTIF(E193:N193,"Da verificare")*1.5)</x:f>
      </x:c>
      <x:c r="R193" s="154" t="str">
        <x:f>IF(B193="","",IF(O193="Sì","STOP",IF(COUNTIF(E193:N193,"No")&gt;=2,"STOP",IF(OR(COUNTIF(E193:N193,"No")=1,COUNTIF(E193:N193,"Da verificare")&gt;=2,Q193&gt;=3),"REVIEW","PASS"))))</x:f>
      </x:c>
      <x:c r="S193" s="153"/>
      <x:c r="T193" s="153"/>
      <x:c r="U193" s="155"/>
      <x:c r="V193" s="153"/>
    </x:row>
    <x:row r="194">
      <x:c r="A194" s="153"/>
      <x:c r="B194" s="153"/>
      <x:c r="C194" s="153"/>
      <x:c r="D194" s="155"/>
      <x:c r="E194" s="153"/>
      <x:c r="F194" s="153"/>
      <x:c r="G194" s="153"/>
      <x:c r="H194" s="153"/>
      <x:c r="I194" s="153"/>
      <x:c r="J194" s="153"/>
      <x:c r="K194" s="161"/>
      <x:c r="L194" s="153"/>
      <x:c r="M194" s="153"/>
      <x:c r="N194" s="153"/>
      <x:c r="O194" s="153"/>
      <x:c r="P194" s="154" t="str">
        <x:f>IF(B194="","",COUNTIF(E194:N194,"No")+COUNTIF(E194:N194,"Da verificare"))</x:f>
      </x:c>
      <x:c r="Q194" s="162" t="str">
        <x:f>IF(B194="","",COUNTIF(E194:N194,"No")*2+COUNTIF(E194:N194,"Parziale")+COUNTIF(E194:N194,"Da verificare")*1.5)</x:f>
      </x:c>
      <x:c r="R194" s="154" t="str">
        <x:f>IF(B194="","",IF(O194="Sì","STOP",IF(COUNTIF(E194:N194,"No")&gt;=2,"STOP",IF(OR(COUNTIF(E194:N194,"No")=1,COUNTIF(E194:N194,"Da verificare")&gt;=2,Q194&gt;=3),"REVIEW","PASS"))))</x:f>
      </x:c>
      <x:c r="S194" s="153"/>
      <x:c r="T194" s="153"/>
      <x:c r="U194" s="155"/>
      <x:c r="V194" s="153"/>
    </x:row>
    <x:row r="195">
      <x:c r="A195" s="153"/>
      <x:c r="B195" s="153"/>
      <x:c r="C195" s="153"/>
      <x:c r="D195" s="155"/>
      <x:c r="E195" s="153"/>
      <x:c r="F195" s="153"/>
      <x:c r="G195" s="153"/>
      <x:c r="H195" s="153"/>
      <x:c r="I195" s="153"/>
      <x:c r="J195" s="153"/>
      <x:c r="K195" s="161"/>
      <x:c r="L195" s="153"/>
      <x:c r="M195" s="153"/>
      <x:c r="N195" s="153"/>
      <x:c r="O195" s="153"/>
      <x:c r="P195" s="154" t="str">
        <x:f>IF(B195="","",COUNTIF(E195:N195,"No")+COUNTIF(E195:N195,"Da verificare"))</x:f>
      </x:c>
      <x:c r="Q195" s="162" t="str">
        <x:f>IF(B195="","",COUNTIF(E195:N195,"No")*2+COUNTIF(E195:N195,"Parziale")+COUNTIF(E195:N195,"Da verificare")*1.5)</x:f>
      </x:c>
      <x:c r="R195" s="154" t="str">
        <x:f>IF(B195="","",IF(O195="Sì","STOP",IF(COUNTIF(E195:N195,"No")&gt;=2,"STOP",IF(OR(COUNTIF(E195:N195,"No")=1,COUNTIF(E195:N195,"Da verificare")&gt;=2,Q195&gt;=3),"REVIEW","PASS"))))</x:f>
      </x:c>
      <x:c r="S195" s="153"/>
      <x:c r="T195" s="153"/>
      <x:c r="U195" s="155"/>
      <x:c r="V195" s="153"/>
    </x:row>
    <x:row r="196">
      <x:c r="A196" s="153"/>
      <x:c r="B196" s="153"/>
      <x:c r="C196" s="153"/>
      <x:c r="D196" s="155"/>
      <x:c r="E196" s="153"/>
      <x:c r="F196" s="153"/>
      <x:c r="G196" s="153"/>
      <x:c r="H196" s="153"/>
      <x:c r="I196" s="153"/>
      <x:c r="J196" s="153"/>
      <x:c r="K196" s="161"/>
      <x:c r="L196" s="153"/>
      <x:c r="M196" s="153"/>
      <x:c r="N196" s="153"/>
      <x:c r="O196" s="153"/>
      <x:c r="P196" s="154" t="str">
        <x:f>IF(B196="","",COUNTIF(E196:N196,"No")+COUNTIF(E196:N196,"Da verificare"))</x:f>
      </x:c>
      <x:c r="Q196" s="162" t="str">
        <x:f>IF(B196="","",COUNTIF(E196:N196,"No")*2+COUNTIF(E196:N196,"Parziale")+COUNTIF(E196:N196,"Da verificare")*1.5)</x:f>
      </x:c>
      <x:c r="R196" s="154" t="str">
        <x:f>IF(B196="","",IF(O196="Sì","STOP",IF(COUNTIF(E196:N196,"No")&gt;=2,"STOP",IF(OR(COUNTIF(E196:N196,"No")=1,COUNTIF(E196:N196,"Da verificare")&gt;=2,Q196&gt;=3),"REVIEW","PASS"))))</x:f>
      </x:c>
      <x:c r="S196" s="153"/>
      <x:c r="T196" s="153"/>
      <x:c r="U196" s="155"/>
      <x:c r="V196" s="153"/>
    </x:row>
    <x:row r="197">
      <x:c r="A197" s="153"/>
      <x:c r="B197" s="153"/>
      <x:c r="C197" s="153"/>
      <x:c r="D197" s="155"/>
      <x:c r="E197" s="153"/>
      <x:c r="F197" s="153"/>
      <x:c r="G197" s="153"/>
      <x:c r="H197" s="153"/>
      <x:c r="I197" s="153"/>
      <x:c r="J197" s="153"/>
      <x:c r="K197" s="161"/>
      <x:c r="L197" s="153"/>
      <x:c r="M197" s="153"/>
      <x:c r="N197" s="153"/>
      <x:c r="O197" s="153"/>
      <x:c r="P197" s="154" t="str">
        <x:f>IF(B197="","",COUNTIF(E197:N197,"No")+COUNTIF(E197:N197,"Da verificare"))</x:f>
      </x:c>
      <x:c r="Q197" s="162" t="str">
        <x:f>IF(B197="","",COUNTIF(E197:N197,"No")*2+COUNTIF(E197:N197,"Parziale")+COUNTIF(E197:N197,"Da verificare")*1.5)</x:f>
      </x:c>
      <x:c r="R197" s="154" t="str">
        <x:f>IF(B197="","",IF(O197="Sì","STOP",IF(COUNTIF(E197:N197,"No")&gt;=2,"STOP",IF(OR(COUNTIF(E197:N197,"No")=1,COUNTIF(E197:N197,"Da verificare")&gt;=2,Q197&gt;=3),"REVIEW","PASS"))))</x:f>
      </x:c>
      <x:c r="S197" s="153"/>
      <x:c r="T197" s="153"/>
      <x:c r="U197" s="155"/>
      <x:c r="V197" s="153"/>
    </x:row>
    <x:row r="198">
      <x:c r="A198" s="153"/>
      <x:c r="B198" s="153"/>
      <x:c r="C198" s="153"/>
      <x:c r="D198" s="155"/>
      <x:c r="E198" s="153"/>
      <x:c r="F198" s="153"/>
      <x:c r="G198" s="153"/>
      <x:c r="H198" s="153"/>
      <x:c r="I198" s="153"/>
      <x:c r="J198" s="153"/>
      <x:c r="K198" s="161"/>
      <x:c r="L198" s="153"/>
      <x:c r="M198" s="153"/>
      <x:c r="N198" s="153"/>
      <x:c r="O198" s="153"/>
      <x:c r="P198" s="154" t="str">
        <x:f>IF(B198="","",COUNTIF(E198:N198,"No")+COUNTIF(E198:N198,"Da verificare"))</x:f>
      </x:c>
      <x:c r="Q198" s="162" t="str">
        <x:f>IF(B198="","",COUNTIF(E198:N198,"No")*2+COUNTIF(E198:N198,"Parziale")+COUNTIF(E198:N198,"Da verificare")*1.5)</x:f>
      </x:c>
      <x:c r="R198" s="154" t="str">
        <x:f>IF(B198="","",IF(O198="Sì","STOP",IF(COUNTIF(E198:N198,"No")&gt;=2,"STOP",IF(OR(COUNTIF(E198:N198,"No")=1,COUNTIF(E198:N198,"Da verificare")&gt;=2,Q198&gt;=3),"REVIEW","PASS"))))</x:f>
      </x:c>
      <x:c r="S198" s="153"/>
      <x:c r="T198" s="153"/>
      <x:c r="U198" s="155"/>
      <x:c r="V198" s="153"/>
    </x:row>
    <x:row r="199">
      <x:c r="A199" s="153"/>
      <x:c r="B199" s="153"/>
      <x:c r="C199" s="153"/>
      <x:c r="D199" s="155"/>
      <x:c r="E199" s="153"/>
      <x:c r="F199" s="153"/>
      <x:c r="G199" s="153"/>
      <x:c r="H199" s="153"/>
      <x:c r="I199" s="153"/>
      <x:c r="J199" s="153"/>
      <x:c r="K199" s="161"/>
      <x:c r="L199" s="153"/>
      <x:c r="M199" s="153"/>
      <x:c r="N199" s="153"/>
      <x:c r="O199" s="153"/>
      <x:c r="P199" s="154" t="str">
        <x:f>IF(B199="","",COUNTIF(E199:N199,"No")+COUNTIF(E199:N199,"Da verificare"))</x:f>
      </x:c>
      <x:c r="Q199" s="162" t="str">
        <x:f>IF(B199="","",COUNTIF(E199:N199,"No")*2+COUNTIF(E199:N199,"Parziale")+COUNTIF(E199:N199,"Da verificare")*1.5)</x:f>
      </x:c>
      <x:c r="R199" s="154" t="str">
        <x:f>IF(B199="","",IF(O199="Sì","STOP",IF(COUNTIF(E199:N199,"No")&gt;=2,"STOP",IF(OR(COUNTIF(E199:N199,"No")=1,COUNTIF(E199:N199,"Da verificare")&gt;=2,Q199&gt;=3),"REVIEW","PASS"))))</x:f>
      </x:c>
      <x:c r="S199" s="153"/>
      <x:c r="T199" s="153"/>
      <x:c r="U199" s="155"/>
      <x:c r="V199" s="153"/>
    </x:row>
    <x:row r="200">
      <x:c r="A200" s="156"/>
      <x:c r="B200" s="156"/>
      <x:c r="C200" s="156"/>
      <x:c r="D200" s="158"/>
      <x:c r="E200" s="156"/>
      <x:c r="F200" s="156"/>
      <x:c r="G200" s="156"/>
      <x:c r="H200" s="156"/>
      <x:c r="I200" s="156"/>
      <x:c r="J200" s="156"/>
      <x:c r="K200" s="163"/>
      <x:c r="L200" s="156"/>
      <x:c r="M200" s="156"/>
      <x:c r="N200" s="156"/>
      <x:c r="O200" s="156"/>
      <x:c r="P200" s="157" t="str">
        <x:f>IF(B200="","",COUNTIF(E200:N200,"No")+COUNTIF(E200:N200,"Da verificare"))</x:f>
      </x:c>
      <x:c r="Q200" s="164" t="str">
        <x:f>IF(B200="","",COUNTIF(E200:N200,"No")*2+COUNTIF(E200:N200,"Parziale")+COUNTIF(E200:N200,"Da verificare")*1.5)</x:f>
      </x:c>
      <x:c r="R200" s="157" t="str">
        <x:f>IF(B200="","",IF(O200="Sì","STOP",IF(COUNTIF(E200:N200,"No")&gt;=2,"STOP",IF(OR(COUNTIF(E200:N200,"No")=1,COUNTIF(E200:N200,"Da verificare")&gt;=2,Q200&gt;=3),"REVIEW","PASS"))))</x:f>
      </x:c>
      <x:c r="S200" s="156"/>
      <x:c r="T200" s="156"/>
      <x:c r="U200" s="158"/>
      <x:c r="V200" s="156"/>
    </x:row>
    <x:row r="202">
      <x:c r="A202" s="104" t="str">
        <x:v>PRE-PUBLICATION GATE — COME USARLO</x:v>
      </x:c>
      <x:c r="B202" s="104"/>
      <x:c r="C202" s="104"/>
      <x:c r="D202" s="104"/>
      <x:c r="E202" s="104"/>
      <x:c r="F202" s="104"/>
      <x:c r="G202" s="104"/>
      <x:c r="H202" s="104"/>
      <x:c r="I202" s="104"/>
      <x:c r="J202" s="104"/>
      <x:c r="K202" s="104"/>
      <x:c r="L202" s="104"/>
      <x:c r="M202" s="104"/>
      <x:c r="N202" s="104"/>
      <x:c r="O202" s="104"/>
      <x:c r="P202" s="104"/>
      <x:c r="Q202" s="104"/>
      <x:c r="R202" s="104"/>
      <x:c r="S202" s="104"/>
      <x:c r="T202" s="104"/>
      <x:c r="U202" s="104"/>
      <x:c r="V202" s="104"/>
    </x:row>
    <x:row r="203">
      <x:c r="A203" s="108" t="str">
        <x:v>Compila questo check solo quando il claim, le evidenze e la versione per il canale sono pronti per una decisione. Un Critical blocker forza automaticamente STOP. Due risposte “No” generano STOP; una risposta “No”, più elementi “Da verificare” o uno score elevato generano REVIEW. PASS indica soltanto che non sono emersi blocker nel workflow interno.
Il reviewer mantiene sempre la decisione finale: Approva, Richiedi modifiche, Blocca o Escalation. Questo strumento non certifica la conformità legale e non sostituisce consulenza professionale.</x:v>
      </x:c>
      <x:c r="B203" s="108"/>
      <x:c r="C203" s="108"/>
      <x:c r="D203" s="108"/>
      <x:c r="E203" s="108"/>
      <x:c r="F203" s="108"/>
      <x:c r="G203" s="108"/>
      <x:c r="H203" s="108"/>
      <x:c r="I203" s="108"/>
      <x:c r="J203" s="108"/>
      <x:c r="K203" s="108"/>
      <x:c r="L203" s="108"/>
      <x:c r="M203" s="108"/>
      <x:c r="N203" s="108"/>
      <x:c r="O203" s="108"/>
      <x:c r="P203" s="108"/>
      <x:c r="Q203" s="108"/>
      <x:c r="R203" s="108"/>
      <x:c r="S203" s="108"/>
      <x:c r="T203" s="108"/>
      <x:c r="U203" s="108"/>
      <x:c r="V203" s="108"/>
    </x:row>
    <x:row r="204">
      <x:c r="A204" s="108"/>
      <x:c r="B204" s="108"/>
      <x:c r="C204" s="108"/>
      <x:c r="D204" s="108"/>
      <x:c r="E204" s="108"/>
      <x:c r="F204" s="108"/>
      <x:c r="G204" s="108"/>
      <x:c r="H204" s="108"/>
      <x:c r="I204" s="108"/>
      <x:c r="J204" s="108"/>
      <x:c r="K204" s="108"/>
      <x:c r="L204" s="108"/>
      <x:c r="M204" s="108"/>
      <x:c r="N204" s="108"/>
      <x:c r="O204" s="108"/>
      <x:c r="P204" s="108"/>
      <x:c r="Q204" s="108"/>
      <x:c r="R204" s="108"/>
      <x:c r="S204" s="108"/>
      <x:c r="T204" s="108"/>
      <x:c r="U204" s="108"/>
      <x:c r="V204" s="108"/>
    </x:row>
    <x:row r="205">
      <x:c r="A205" s="108"/>
      <x:c r="B205" s="108"/>
      <x:c r="C205" s="108"/>
      <x:c r="D205" s="108"/>
      <x:c r="E205" s="108"/>
      <x:c r="F205" s="108"/>
      <x:c r="G205" s="108"/>
      <x:c r="H205" s="108"/>
      <x:c r="I205" s="108"/>
      <x:c r="J205" s="108"/>
      <x:c r="K205" s="108"/>
      <x:c r="L205" s="108"/>
      <x:c r="M205" s="108"/>
      <x:c r="N205" s="108"/>
      <x:c r="O205" s="108"/>
      <x:c r="P205" s="108"/>
      <x:c r="Q205" s="108"/>
      <x:c r="R205" s="108"/>
      <x:c r="S205" s="108"/>
      <x:c r="T205" s="108"/>
      <x:c r="U205" s="108"/>
      <x:c r="V205" s="108"/>
    </x:row>
    <x:row r="206">
      <x:c r="A206" s="108"/>
      <x:c r="B206" s="108"/>
      <x:c r="C206" s="108"/>
      <x:c r="D206" s="108"/>
      <x:c r="E206" s="108"/>
      <x:c r="F206" s="108"/>
      <x:c r="G206" s="108"/>
      <x:c r="H206" s="108"/>
      <x:c r="I206" s="108"/>
      <x:c r="J206" s="108"/>
      <x:c r="K206" s="108"/>
      <x:c r="L206" s="108"/>
      <x:c r="M206" s="108"/>
      <x:c r="N206" s="108"/>
      <x:c r="O206" s="108"/>
      <x:c r="P206" s="108"/>
      <x:c r="Q206" s="108"/>
      <x:c r="R206" s="108"/>
      <x:c r="S206" s="108"/>
      <x:c r="T206" s="108"/>
      <x:c r="U206" s="108"/>
      <x:c r="V206" s="108"/>
    </x:row>
    <x:row r="207">
      <x:c r="A207" s="108"/>
      <x:c r="B207" s="108"/>
      <x:c r="C207" s="108"/>
      <x:c r="D207" s="108"/>
      <x:c r="E207" s="108"/>
      <x:c r="F207" s="108"/>
      <x:c r="G207" s="108"/>
      <x:c r="H207" s="108"/>
      <x:c r="I207" s="108"/>
      <x:c r="J207" s="108"/>
      <x:c r="K207" s="108"/>
      <x:c r="L207" s="108"/>
      <x:c r="M207" s="108"/>
      <x:c r="N207" s="108"/>
      <x:c r="O207" s="108"/>
      <x:c r="P207" s="108"/>
      <x:c r="Q207" s="108"/>
      <x:c r="R207" s="108"/>
      <x:c r="S207" s="108"/>
      <x:c r="T207" s="108"/>
      <x:c r="U207" s="108"/>
      <x:c r="V207" s="108"/>
    </x:row>
    <x:row r="208">
      <x:c r="A208" s="108"/>
      <x:c r="B208" s="108"/>
      <x:c r="C208" s="108"/>
      <x:c r="D208" s="108"/>
      <x:c r="E208" s="108"/>
      <x:c r="F208" s="108"/>
      <x:c r="G208" s="108"/>
      <x:c r="H208" s="108"/>
      <x:c r="I208" s="108"/>
      <x:c r="J208" s="108"/>
      <x:c r="K208" s="108"/>
      <x:c r="L208" s="108"/>
      <x:c r="M208" s="108"/>
      <x:c r="N208" s="108"/>
      <x:c r="O208" s="108"/>
      <x:c r="P208" s="108"/>
      <x:c r="Q208" s="108"/>
      <x:c r="R208" s="108"/>
      <x:c r="S208" s="108"/>
      <x:c r="T208" s="108"/>
      <x:c r="U208" s="108"/>
      <x:c r="V208" s="108"/>
    </x:row>
    <x:row r="209">
      <x:c r="A209" s="108"/>
      <x:c r="B209" s="108"/>
      <x:c r="C209" s="108"/>
      <x:c r="D209" s="108"/>
      <x:c r="E209" s="108"/>
      <x:c r="F209" s="108"/>
      <x:c r="G209" s="108"/>
      <x:c r="H209" s="108"/>
      <x:c r="I209" s="108"/>
      <x:c r="J209" s="108"/>
      <x:c r="K209" s="108"/>
      <x:c r="L209" s="108"/>
      <x:c r="M209" s="108"/>
      <x:c r="N209" s="108"/>
      <x:c r="O209" s="108"/>
      <x:c r="P209" s="108"/>
      <x:c r="Q209" s="108"/>
      <x:c r="R209" s="108"/>
      <x:c r="S209" s="108"/>
      <x:c r="T209" s="108"/>
      <x:c r="U209" s="108"/>
      <x:c r="V209" s="108"/>
    </x:row>
  </x:sheetData>
  <x:mergeCells>
    <x:mergeCell ref="A202:V202"/>
    <x:mergeCell ref="A203:V209"/>
  </x:mergeCells>
  <x:conditionalFormatting sqref="G2:G200">
    <x:cfRule type="expression" dxfId="3" priority="1">
      <x:formula>G2="Stop"</x:formula>
    </x:cfRule>
    <x:cfRule type="expression" dxfId="4" priority="2">
      <x:formula>G2="Review"</x:formula>
    </x:cfRule>
    <x:cfRule type="expression" dxfId="5" priority="3">
      <x:formula>G2="Pass"</x:formula>
    </x:cfRule>
  </x:conditionalFormatting>
  <x:conditionalFormatting sqref="L2:L200">
    <x:cfRule type="expression" dxfId="6" priority="4">
      <x:formula>L2="Stop"</x:formula>
    </x:cfRule>
    <x:cfRule type="expression" dxfId="7" priority="5">
      <x:formula>L2="Review"</x:formula>
    </x:cfRule>
    <x:cfRule type="expression" dxfId="8" priority="6">
      <x:formula>L2="Pass"</x:formula>
    </x:cfRule>
  </x:conditionalFormatting>
  <x:conditionalFormatting sqref="R2:R200">
    <x:cfRule type="expression" dxfId="41" priority="7">
      <x:formula>R2="STOP"</x:formula>
    </x:cfRule>
    <x:cfRule type="expression" dxfId="42" priority="8">
      <x:formula>R2="REVIEW"</x:formula>
    </x:cfRule>
    <x:cfRule type="expression" dxfId="43" priority="9">
      <x:formula>R2="PASS"</x:formula>
    </x:cfRule>
  </x:conditionalFormatting>
  <x:conditionalFormatting sqref="O2:O200">
    <x:cfRule type="expression" dxfId="44" priority="10">
      <x:formula>O2="Sì"</x:formula>
    </x:cfRule>
  </x:conditionalFormatting>
  <x:conditionalFormatting sqref="S2:S200">
    <x:cfRule type="expression" dxfId="45" priority="11">
      <x:formula>S2="Blocca"</x:formula>
    </x:cfRule>
    <x:cfRule type="expression" dxfId="46" priority="12">
      <x:formula>S2="Approva"</x:formula>
    </x:cfRule>
  </x:conditionalFormatting>
  <x:dataValidations count="15">
    <x:dataValidation type="list" sqref="B2:B200">
      <x:formula1>"Sì,No,Parziale,N/A"</x:formula1>
    </x:dataValidation>
    <x:dataValidation type="list" sqref="C2:C200">
      <x:formula1>"Sì,No,Parziale,N/A"</x:formula1>
    </x:dataValidation>
    <x:dataValidation type="list" sqref="D2:D200">
      <x:formula1>"Sì,No,Parziale,N/A"</x:formula1>
    </x:dataValidation>
    <x:dataValidation type="list" sqref="E2:E200">
      <x:formula1>Lists!$Q$2:$Q$6</x:formula1>
    </x:dataValidation>
    <x:dataValidation type="list" sqref="F2:F200">
      <x:formula1>Lists!$Q$2:$Q$6</x:formula1>
    </x:dataValidation>
    <x:dataValidation type="list" sqref="G2:G200">
      <x:formula1>Lists!$Q$2:$Q$6</x:formula1>
    </x:dataValidation>
    <x:dataValidation type="list" sqref="H2:H200">
      <x:formula1>Lists!$Q$2:$Q$6</x:formula1>
    </x:dataValidation>
    <x:dataValidation type="list" sqref="I2:I200">
      <x:formula1>Lists!$Q$2:$Q$6</x:formula1>
    </x:dataValidation>
    <x:dataValidation type="list" sqref="J2:J200">
      <x:formula1>Lists!$Q$2:$Q$6</x:formula1>
    </x:dataValidation>
    <x:dataValidation type="list" sqref="K2:K200">
      <x:formula1>Lists!$Q$2:$Q$6</x:formula1>
    </x:dataValidation>
    <x:dataValidation type="list" sqref="L2:L200">
      <x:formula1>Lists!$Q$2:$Q$6</x:formula1>
    </x:dataValidation>
    <x:dataValidation type="list" sqref="M2:M200">
      <x:formula1>Lists!$Q$2:$Q$6</x:formula1>
    </x:dataValidation>
    <x:dataValidation type="list" sqref="N2:N200">
      <x:formula1>Lists!$Q$2:$Q$6</x:formula1>
    </x:dataValidation>
    <x:dataValidation type="list" sqref="O2:O200">
      <x:formula1>"Sì,No"</x:formula1>
    </x:dataValidation>
    <x:dataValidation type="list" sqref="S2:S200">
      <x:formula1>Lists!$R$2:$R$5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t="str">
        <x:v>Stato</x:v>
      </x:c>
      <x:c r="B1" t="str">
        <x:v>Rischio</x:v>
      </x:c>
      <x:c r="C1" t="str">
        <x:v>Canale</x:v>
      </x:c>
      <x:c r="D1" t="str">
        <x:v>Tipo evidenza</x:v>
      </x:c>
      <x:c r="E1" t="str">
        <x:v>Esito</x:v>
      </x:c>
      <x:c r="F1" t="str">
        <x:v>Categoria claim</x:v>
      </x:c>
      <x:c r="G1" t="str">
        <x:v>Sensibilità</x:v>
      </x:c>
      <x:c r="H1" t="str">
        <x:v>Base normativa</x:v>
      </x:c>
      <x:c r="I1" t="str">
        <x:v>Approval status</x:v>
      </x:c>
      <x:c r="J1" t="str">
        <x:v>Coverage evidenza</x:v>
      </x:c>
      <x:c r="K1" t="str">
        <x:v>Qualità evidenza</x:v>
      </x:c>
      <x:c r="L1" t="str">
        <x:v>Stato review evidenza</x:v>
      </x:c>
      <x:c r="M1" t="str">
        <x:v>Stato richiesta fornitore</x:v>
      </x:c>
      <x:c r="N1" t="str">
        <x:v>Adeguatezza documento</x:v>
      </x:c>
      <x:c r="O1" t="str">
        <x:v>Stato pubblicazione</x:v>
      </x:c>
      <x:c r="P1" t="str">
        <x:v>Tipo asset</x:v>
      </x:c>
      <x:c r="Q1" t="str">
        <x:v>Esito verifica</x:v>
      </x:c>
      <x:c r="R1" t="str">
        <x:v>Decisione reviewer</x:v>
      </x:c>
    </x:row>
    <x:row r="2">
      <x:c r="A2" t="str">
        <x:v>Draft</x:v>
      </x:c>
      <x:c r="B2" t="str">
        <x:v>Low</x:v>
      </x:c>
      <x:c r="C2" t="str">
        <x:v>Packaging</x:v>
      </x:c>
      <x:c r="D2" t="str">
        <x:v>Dati tecnici</x:v>
      </x:c>
      <x:c r="E2" t="str">
        <x:v>Pass</x:v>
      </x:c>
      <x:c r="F2" t="str">
        <x:v>Generico ambientale</x:v>
      </x:c>
      <x:c r="G2" t="str">
        <x:v>Standard</x:v>
      </x:c>
      <x:c r="H2" t="str">
        <x:v>Direttiva (UE) 2024/825</x:v>
      </x:c>
      <x:c r="I2" t="str">
        <x:v>Non inviato</x:v>
      </x:c>
      <x:c r="J2" t="str">
        <x:v>Claim completo</x:v>
      </x:c>
      <x:c r="K2" t="str">
        <x:v>Forte</x:v>
      </x:c>
      <x:c r="L2" t="str">
        <x:v>Non revisionata</x:v>
      </x:c>
      <x:c r="M2" t="str">
        <x:v>Da richiedere</x:v>
      </x:c>
      <x:c r="N2" t="str">
        <x:v>Adeguato</x:v>
      </x:c>
      <x:c r="O2" t="str">
        <x:v>Draft</x:v>
      </x:c>
      <x:c r="P2" t="str">
        <x:v>Packaging</x:v>
      </x:c>
      <x:c r="Q2" t="str">
        <x:v>Sì</x:v>
      </x:c>
      <x:c r="R2" t="str">
        <x:v>Approva</x:v>
      </x:c>
    </x:row>
    <x:row r="3">
      <x:c r="A3" t="str">
        <x:v>In Review</x:v>
      </x:c>
      <x:c r="B3" t="str">
        <x:v>Medium</x:v>
      </x:c>
      <x:c r="C3" t="str">
        <x:v>Sito web</x:v>
      </x:c>
      <x:c r="D3" t="str">
        <x:v>Certificazione</x:v>
      </x:c>
      <x:c r="E3" t="str">
        <x:v>Review</x:v>
      </x:c>
      <x:c r="F3" t="str">
        <x:v>Specifico ambientale</x:v>
      </x:c>
      <x:c r="G3" t="str">
        <x:v>Elevata</x:v>
      </x:c>
      <x:c r="H3" t="str">
        <x:v>D.Lgs. 30/2026 (Italia)</x:v>
      </x:c>
      <x:c r="I3" t="str">
        <x:v>In approvazione</x:v>
      </x:c>
      <x:c r="J3" t="str">
        <x:v>Claim parziale</x:v>
      </x:c>
      <x:c r="K3" t="str">
        <x:v>Adeguata</x:v>
      </x:c>
      <x:c r="L3" t="str">
        <x:v>In review</x:v>
      </x:c>
      <x:c r="M3" t="str">
        <x:v>Richiesto</x:v>
      </x:c>
      <x:c r="N3" t="str">
        <x:v>Parziale</x:v>
      </x:c>
      <x:c r="O3" t="str">
        <x:v>Scheduled</x:v>
      </x:c>
      <x:c r="P3" t="str">
        <x:v>Pagina web</x:v>
      </x:c>
      <x:c r="Q3" t="str">
        <x:v>No</x:v>
      </x:c>
      <x:c r="R3" t="str">
        <x:v>Richiedi modifiche</x:v>
      </x:c>
    </x:row>
    <x:row r="4">
      <x:c r="A4" t="str">
        <x:v>Approved</x:v>
      </x:c>
      <x:c r="B4" t="str">
        <x:v>High</x:v>
      </x:c>
      <x:c r="C4" t="str">
        <x:v>E-commerce</x:v>
      </x:c>
      <x:c r="D4" t="str">
        <x:v>Test / Analisi</x:v>
      </x:c>
      <x:c r="E4" t="str">
        <x:v>Stop</x:v>
      </x:c>
      <x:c r="F4" t="str">
        <x:v>Performance futura</x:v>
      </x:c>
      <x:c r="G4" t="str">
        <x:v>Critica</x:v>
      </x:c>
      <x:c r="H4" t="str">
        <x:v>Codice del Consumo</x:v>
      </x:c>
      <x:c r="I4" t="str">
        <x:v>Approvato</x:v>
      </x:c>
      <x:c r="J4" t="str">
        <x:v>Solo packaging</x:v>
      </x:c>
      <x:c r="K4" t="str">
        <x:v>Limitata</x:v>
      </x:c>
      <x:c r="L4" t="str">
        <x:v>Accettata</x:v>
      </x:c>
      <x:c r="M4" t="str">
        <x:v>Parziale</x:v>
      </x:c>
      <x:c r="N4" t="str">
        <x:v>Inadeguato</x:v>
      </x:c>
      <x:c r="O4" t="str">
        <x:v>Published</x:v>
      </x:c>
      <x:c r="P4" t="str">
        <x:v>Product page</x:v>
      </x:c>
      <x:c r="Q4" t="str">
        <x:v>Parziale</x:v>
      </x:c>
      <x:c r="R4" t="str">
        <x:v>Blocca</x:v>
      </x:c>
    </x:row>
    <x:row r="5">
      <x:c r="A5" t="str">
        <x:v>Blocked</x:v>
      </x:c>
      <x:c r="B5" t="str"/>
      <x:c r="C5" t="str">
        <x:v>Pubblicità</x:v>
      </x:c>
      <x:c r="D5" t="str">
        <x:v>Documentazione fornitore</x:v>
      </x:c>
      <x:c r="E5" t="str"/>
      <x:c r="F5" t="str">
        <x:v>Label / certificazione</x:v>
      </x:c>
      <x:c r="G5" t="str"/>
      <x:c r="H5" t="str">
        <x:v>Policy interna</x:v>
      </x:c>
      <x:c r="I5" t="str">
        <x:v>Respinto</x:v>
      </x:c>
      <x:c r="J5" t="str">
        <x:v>Solo componente</x:v>
      </x:c>
      <x:c r="K5" t="str">
        <x:v>Debole</x:v>
      </x:c>
      <x:c r="L5" t="str">
        <x:v>Da aggiornare</x:v>
      </x:c>
      <x:c r="M5" t="str">
        <x:v>Ricevuto</x:v>
      </x:c>
      <x:c r="N5" t="str">
        <x:v>Da verificare</x:v>
      </x:c>
      <x:c r="O5" t="str">
        <x:v>Paused</x:v>
      </x:c>
      <x:c r="P5" t="str">
        <x:v>Ad / Creative</x:v>
      </x:c>
      <x:c r="Q5" t="str">
        <x:v>N/A</x:v>
      </x:c>
      <x:c r="R5" t="str">
        <x:v>Escalation</x:v>
      </x:c>
    </x:row>
    <x:row r="6">
      <x:c r="A6" t="str"/>
      <x:c r="B6" t="str"/>
      <x:c r="C6" t="str">
        <x:v>Social media</x:v>
      </x:c>
      <x:c r="D6" t="str"/>
      <x:c r="E6" t="str"/>
      <x:c r="F6" t="str">
        <x:v>Climate / carbon</x:v>
      </x:c>
      <x:c r="H6" t="str">
        <x:v>Altro / da verificare</x:v>
      </x:c>
      <x:c r="J6" t="str">
        <x:v>Solo processo</x:v>
      </x:c>
      <x:c r="K6" t="str">
        <x:v>Da verificare</x:v>
      </x:c>
      <x:c r="L6" t="str">
        <x:v>Respinta</x:v>
      </x:c>
      <x:c r="M6" t="str">
        <x:v>Non disponibile</x:v>
      </x:c>
      <x:c r="N6" t="str">
        <x:v>Non ricevuto</x:v>
      </x:c>
      <x:c r="O6" t="str">
        <x:v>Archived</x:v>
      </x:c>
      <x:c r="P6" t="str">
        <x:v>Social post</x:v>
      </x:c>
      <x:c r="Q6" t="str">
        <x:v>Da verificare</x:v>
      </x:c>
    </x:row>
    <x:row r="7">
      <x:c r="A7" t="str"/>
      <x:c r="B7" t="str"/>
      <x:c r="C7" t="str">
        <x:v>Materiali commerciali</x:v>
      </x:c>
      <x:c r="D7" t="str"/>
      <x:c r="E7" t="str"/>
      <x:c r="F7" t="str">
        <x:v>Comparativo</x:v>
      </x:c>
      <x:c r="J7" t="str">
        <x:v>Da chiarire</x:v>
      </x:c>
      <x:c r="M7" t="str">
        <x:v>Chiuso</x:v>
      </x:c>
      <x:c r="O7" t="str">
        <x:v>Removed</x:v>
      </x:c>
    </x:row>
    <x:row r="8">
      <x:c r="F8" t="str">
        <x:v>Intero prodotto / azienda</x:v>
      </x:c>
    </x:row>
    <x:row r="9">
      <x:c r="F9" t="str">
        <x:v>Altro</x:v>
      </x:c>
    </x:row>
    <x:row r="10">
      <x:c r="A10" s="169" t="str">
        <x:v>UTILITY SHEET — Liste usate dai menu a tendina. Evita di modificare questa scheda salvo necessità di personalizzazione.</x:v>
      </x:c>
      <x:c r="B10" s="169"/>
      <x:c r="C10" s="169"/>
      <x:c r="D10" s="169"/>
      <x:c r="E10" s="169"/>
      <x:c r="F10" s="169"/>
      <x:c r="G10" s="169"/>
      <x:c r="H10" s="169"/>
    </x:row>
    <x:row r="11">
      <x:c r="A11" s="169"/>
      <x:c r="B11" s="169"/>
      <x:c r="C11" s="169"/>
      <x:c r="D11" s="169"/>
      <x:c r="E11" s="169"/>
      <x:c r="F11" s="169"/>
      <x:c r="G11" s="169"/>
      <x:c r="H11" s="169"/>
    </x:row>
    <x:row r="12">
      <x:c r="A12" s="169"/>
      <x:c r="B12" s="169"/>
      <x:c r="C12" s="169"/>
      <x:c r="D12" s="169"/>
      <x:c r="E12" s="169"/>
      <x:c r="F12" s="169"/>
      <x:c r="G12" s="169"/>
      <x:c r="H12" s="169"/>
    </x:row>
  </x:sheetData>
  <x:mergeCells>
    <x:mergeCell ref="A10:H1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5" hidden="0" customWidth="1"/>
    <x:col min="4" max="4" width="24" hidden="0" customWidth="1"/>
    <x:col min="5" max="5" width="18" hidden="0" customWidth="1"/>
    <x:col min="6" max="6" width="20" hidden="0" customWidth="1"/>
    <x:col min="7" max="7" width="34" hidden="0" customWidth="1"/>
    <x:col min="8" max="8" width="36" hidden="0" customWidth="1"/>
    <x:col min="9" max="9" width="14" hidden="0" customWidth="1"/>
    <x:col min="10" max="10" width="30" hidden="0" customWidth="1"/>
  </x:cols>
  <x:sheetData>
    <x:row r="1">
      <x:c r="A1" s="56" t="str">
        <x:v>Approval ID</x:v>
      </x:c>
      <x:c r="B1" s="56" t="str">
        <x:v>Claim ID</x:v>
      </x:c>
      <x:c r="C1" s="56" t="str">
        <x:v>Data</x:v>
      </x:c>
      <x:c r="D1" s="56" t="str">
        <x:v>Reviewer / Approvatore</x:v>
      </x:c>
      <x:c r="E1" s="56" t="str">
        <x:v>Ruolo</x:v>
      </x:c>
      <x:c r="F1" s="56" t="str">
        <x:v>Decisione</x:v>
      </x:c>
      <x:c r="G1" s="56" t="str">
        <x:v>Versione claim</x:v>
      </x:c>
      <x:c r="H1" s="56" t="str">
        <x:v>Motivo / Note</x:v>
      </x:c>
      <x:c r="I1" s="56" t="str">
        <x:v>Evidence ID</x:v>
      </x:c>
      <x:c r="J1" s="56" t="str">
        <x:v>Follow-up</x:v>
      </x:c>
    </x:row>
    <x:row r="2">
      <x:c r="A2" s="153"/>
      <x:c r="B2" s="153"/>
      <x:c r="C2" s="155"/>
      <x:c r="D2" s="153"/>
      <x:c r="E2" s="153"/>
      <x:c r="F2" s="153"/>
      <x:c r="G2" s="153"/>
      <x:c r="H2" s="153"/>
      <x:c r="I2" s="153"/>
      <x:c r="J2" s="153"/>
    </x:row>
    <x:row r="3">
      <x:c r="A3" s="153"/>
      <x:c r="B3" s="153"/>
      <x:c r="C3" s="155"/>
      <x:c r="D3" s="153"/>
      <x:c r="E3" s="153"/>
      <x:c r="F3" s="153"/>
      <x:c r="G3" s="153"/>
      <x:c r="H3" s="153"/>
      <x:c r="I3" s="153"/>
      <x:c r="J3" s="153"/>
    </x:row>
    <x:row r="4">
      <x:c r="A4" s="153"/>
      <x:c r="B4" s="153"/>
      <x:c r="C4" s="155"/>
      <x:c r="D4" s="153"/>
      <x:c r="E4" s="153"/>
      <x:c r="F4" s="153"/>
      <x:c r="G4" s="153"/>
      <x:c r="H4" s="153"/>
      <x:c r="I4" s="153"/>
      <x:c r="J4" s="153"/>
    </x:row>
    <x:row r="5">
      <x:c r="A5" s="153"/>
      <x:c r="B5" s="153"/>
      <x:c r="C5" s="155"/>
      <x:c r="D5" s="153"/>
      <x:c r="E5" s="153"/>
      <x:c r="F5" s="153"/>
      <x:c r="G5" s="153"/>
      <x:c r="H5" s="153"/>
      <x:c r="I5" s="153"/>
      <x:c r="J5" s="153"/>
    </x:row>
    <x:row r="6">
      <x:c r="A6" s="153"/>
      <x:c r="B6" s="153"/>
      <x:c r="C6" s="155"/>
      <x:c r="D6" s="153"/>
      <x:c r="E6" s="153"/>
      <x:c r="F6" s="153"/>
      <x:c r="G6" s="153"/>
      <x:c r="H6" s="153"/>
      <x:c r="I6" s="153"/>
      <x:c r="J6" s="153"/>
    </x:row>
    <x:row r="7">
      <x:c r="A7" s="153"/>
      <x:c r="B7" s="153"/>
      <x:c r="C7" s="155"/>
      <x:c r="D7" s="153"/>
      <x:c r="E7" s="153"/>
      <x:c r="F7" s="153"/>
      <x:c r="G7" s="153"/>
      <x:c r="H7" s="153"/>
      <x:c r="I7" s="153"/>
      <x:c r="J7" s="153"/>
    </x:row>
    <x:row r="8">
      <x:c r="A8" s="153"/>
      <x:c r="B8" s="153"/>
      <x:c r="C8" s="155"/>
      <x:c r="D8" s="153"/>
      <x:c r="E8" s="153"/>
      <x:c r="F8" s="153"/>
      <x:c r="G8" s="153"/>
      <x:c r="H8" s="153"/>
      <x:c r="I8" s="153"/>
      <x:c r="J8" s="153"/>
    </x:row>
    <x:row r="9">
      <x:c r="A9" s="153"/>
      <x:c r="B9" s="153"/>
      <x:c r="C9" s="155"/>
      <x:c r="D9" s="153"/>
      <x:c r="E9" s="153"/>
      <x:c r="F9" s="153"/>
      <x:c r="G9" s="153"/>
      <x:c r="H9" s="153"/>
      <x:c r="I9" s="153"/>
      <x:c r="J9" s="153"/>
    </x:row>
    <x:row r="10">
      <x:c r="A10" s="153"/>
      <x:c r="B10" s="153"/>
      <x:c r="C10" s="155"/>
      <x:c r="D10" s="153"/>
      <x:c r="E10" s="153"/>
      <x:c r="F10" s="153"/>
      <x:c r="G10" s="153"/>
      <x:c r="H10" s="153"/>
      <x:c r="I10" s="153"/>
      <x:c r="J10" s="153"/>
    </x:row>
    <x:row r="11">
      <x:c r="A11" s="153"/>
      <x:c r="B11" s="153"/>
      <x:c r="C11" s="155"/>
      <x:c r="D11" s="153"/>
      <x:c r="E11" s="153"/>
      <x:c r="F11" s="153"/>
      <x:c r="G11" s="153"/>
      <x:c r="H11" s="153"/>
      <x:c r="I11" s="153"/>
      <x:c r="J11" s="153"/>
    </x:row>
    <x:row r="12">
      <x:c r="A12" s="153"/>
      <x:c r="B12" s="153"/>
      <x:c r="C12" s="155"/>
      <x:c r="D12" s="153"/>
      <x:c r="E12" s="153"/>
      <x:c r="F12" s="153"/>
      <x:c r="G12" s="153"/>
      <x:c r="H12" s="153"/>
      <x:c r="I12" s="153"/>
      <x:c r="J12" s="153"/>
    </x:row>
    <x:row r="13">
      <x:c r="A13" s="153"/>
      <x:c r="B13" s="153"/>
      <x:c r="C13" s="155"/>
      <x:c r="D13" s="153"/>
      <x:c r="E13" s="153"/>
      <x:c r="F13" s="153"/>
      <x:c r="G13" s="153"/>
      <x:c r="H13" s="153"/>
      <x:c r="I13" s="153"/>
      <x:c r="J13" s="153"/>
    </x:row>
    <x:row r="14">
      <x:c r="A14" s="153"/>
      <x:c r="B14" s="153"/>
      <x:c r="C14" s="155"/>
      <x:c r="D14" s="153"/>
      <x:c r="E14" s="153"/>
      <x:c r="F14" s="153"/>
      <x:c r="G14" s="153"/>
      <x:c r="H14" s="153"/>
      <x:c r="I14" s="153"/>
      <x:c r="J14" s="153"/>
    </x:row>
    <x:row r="15">
      <x:c r="A15" s="153"/>
      <x:c r="B15" s="153"/>
      <x:c r="C15" s="155"/>
      <x:c r="D15" s="153"/>
      <x:c r="E15" s="153"/>
      <x:c r="F15" s="153"/>
      <x:c r="G15" s="153"/>
      <x:c r="H15" s="153"/>
      <x:c r="I15" s="153"/>
      <x:c r="J15" s="153"/>
    </x:row>
    <x:row r="16">
      <x:c r="A16" s="153"/>
      <x:c r="B16" s="153"/>
      <x:c r="C16" s="155"/>
      <x:c r="D16" s="153"/>
      <x:c r="E16" s="153"/>
      <x:c r="F16" s="153"/>
      <x:c r="G16" s="153"/>
      <x:c r="H16" s="153"/>
      <x:c r="I16" s="153"/>
      <x:c r="J16" s="153"/>
    </x:row>
    <x:row r="17">
      <x:c r="A17" s="153"/>
      <x:c r="B17" s="153"/>
      <x:c r="C17" s="155"/>
      <x:c r="D17" s="153"/>
      <x:c r="E17" s="153"/>
      <x:c r="F17" s="153"/>
      <x:c r="G17" s="153"/>
      <x:c r="H17" s="153"/>
      <x:c r="I17" s="153"/>
      <x:c r="J17" s="153"/>
    </x:row>
    <x:row r="18">
      <x:c r="A18" s="153"/>
      <x:c r="B18" s="153"/>
      <x:c r="C18" s="155"/>
      <x:c r="D18" s="153"/>
      <x:c r="E18" s="153"/>
      <x:c r="F18" s="153"/>
      <x:c r="G18" s="153"/>
      <x:c r="H18" s="153"/>
      <x:c r="I18" s="153"/>
      <x:c r="J18" s="153"/>
    </x:row>
    <x:row r="19">
      <x:c r="A19" s="153"/>
      <x:c r="B19" s="153"/>
      <x:c r="C19" s="155"/>
      <x:c r="D19" s="153"/>
      <x:c r="E19" s="153"/>
      <x:c r="F19" s="153"/>
      <x:c r="G19" s="153"/>
      <x:c r="H19" s="153"/>
      <x:c r="I19" s="153"/>
      <x:c r="J19" s="153"/>
    </x:row>
    <x:row r="20">
      <x:c r="A20" s="153"/>
      <x:c r="B20" s="153"/>
      <x:c r="C20" s="155"/>
      <x:c r="D20" s="153"/>
      <x:c r="E20" s="153"/>
      <x:c r="F20" s="153"/>
      <x:c r="G20" s="153"/>
      <x:c r="H20" s="153"/>
      <x:c r="I20" s="153"/>
      <x:c r="J20" s="153"/>
    </x:row>
    <x:row r="21">
      <x:c r="A21" s="153"/>
      <x:c r="B21" s="153"/>
      <x:c r="C21" s="155"/>
      <x:c r="D21" s="153"/>
      <x:c r="E21" s="153"/>
      <x:c r="F21" s="153"/>
      <x:c r="G21" s="153"/>
      <x:c r="H21" s="153"/>
      <x:c r="I21" s="153"/>
      <x:c r="J21" s="153"/>
    </x:row>
    <x:row r="22">
      <x:c r="A22" s="153"/>
      <x:c r="B22" s="153"/>
      <x:c r="C22" s="155"/>
      <x:c r="D22" s="153"/>
      <x:c r="E22" s="153"/>
      <x:c r="F22" s="153"/>
      <x:c r="G22" s="153"/>
      <x:c r="H22" s="153"/>
      <x:c r="I22" s="153"/>
      <x:c r="J22" s="153"/>
    </x:row>
    <x:row r="23">
      <x:c r="A23" s="153"/>
      <x:c r="B23" s="153"/>
      <x:c r="C23" s="155"/>
      <x:c r="D23" s="153"/>
      <x:c r="E23" s="153"/>
      <x:c r="F23" s="153"/>
      <x:c r="G23" s="153"/>
      <x:c r="H23" s="153"/>
      <x:c r="I23" s="153"/>
      <x:c r="J23" s="153"/>
    </x:row>
    <x:row r="24">
      <x:c r="A24" s="153"/>
      <x:c r="B24" s="153"/>
      <x:c r="C24" s="155"/>
      <x:c r="D24" s="153"/>
      <x:c r="E24" s="153"/>
      <x:c r="F24" s="153"/>
      <x:c r="G24" s="153"/>
      <x:c r="H24" s="153"/>
      <x:c r="I24" s="153"/>
      <x:c r="J24" s="153"/>
    </x:row>
    <x:row r="25">
      <x:c r="A25" s="153"/>
      <x:c r="B25" s="153"/>
      <x:c r="C25" s="155"/>
      <x:c r="D25" s="153"/>
      <x:c r="E25" s="153"/>
      <x:c r="F25" s="153"/>
      <x:c r="G25" s="153"/>
      <x:c r="H25" s="153"/>
      <x:c r="I25" s="153"/>
      <x:c r="J25" s="153"/>
    </x:row>
    <x:row r="26">
      <x:c r="A26" s="153"/>
      <x:c r="B26" s="153"/>
      <x:c r="C26" s="155"/>
      <x:c r="D26" s="153"/>
      <x:c r="E26" s="153"/>
      <x:c r="F26" s="153"/>
      <x:c r="G26" s="153"/>
      <x:c r="H26" s="153"/>
      <x:c r="I26" s="153"/>
      <x:c r="J26" s="153"/>
    </x:row>
    <x:row r="27">
      <x:c r="A27" s="153"/>
      <x:c r="B27" s="153"/>
      <x:c r="C27" s="155"/>
      <x:c r="D27" s="153"/>
      <x:c r="E27" s="153"/>
      <x:c r="F27" s="153"/>
      <x:c r="G27" s="153"/>
      <x:c r="H27" s="153"/>
      <x:c r="I27" s="153"/>
      <x:c r="J27" s="153"/>
    </x:row>
    <x:row r="28">
      <x:c r="A28" s="153"/>
      <x:c r="B28" s="153"/>
      <x:c r="C28" s="155"/>
      <x:c r="D28" s="153"/>
      <x:c r="E28" s="153"/>
      <x:c r="F28" s="153"/>
      <x:c r="G28" s="153"/>
      <x:c r="H28" s="153"/>
      <x:c r="I28" s="153"/>
      <x:c r="J28" s="153"/>
    </x:row>
    <x:row r="29">
      <x:c r="A29" s="153"/>
      <x:c r="B29" s="153"/>
      <x:c r="C29" s="155"/>
      <x:c r="D29" s="153"/>
      <x:c r="E29" s="153"/>
      <x:c r="F29" s="153"/>
      <x:c r="G29" s="153"/>
      <x:c r="H29" s="153"/>
      <x:c r="I29" s="153"/>
      <x:c r="J29" s="153"/>
    </x:row>
    <x:row r="30">
      <x:c r="A30" s="153"/>
      <x:c r="B30" s="153"/>
      <x:c r="C30" s="155"/>
      <x:c r="D30" s="153"/>
      <x:c r="E30" s="153"/>
      <x:c r="F30" s="153"/>
      <x:c r="G30" s="153"/>
      <x:c r="H30" s="153"/>
      <x:c r="I30" s="153"/>
      <x:c r="J30" s="153"/>
    </x:row>
    <x:row r="31">
      <x:c r="A31" s="153"/>
      <x:c r="B31" s="153"/>
      <x:c r="C31" s="155"/>
      <x:c r="D31" s="153"/>
      <x:c r="E31" s="153"/>
      <x:c r="F31" s="153"/>
      <x:c r="G31" s="153"/>
      <x:c r="H31" s="153"/>
      <x:c r="I31" s="153"/>
      <x:c r="J31" s="153"/>
    </x:row>
    <x:row r="32">
      <x:c r="A32" s="153"/>
      <x:c r="B32" s="153"/>
      <x:c r="C32" s="155"/>
      <x:c r="D32" s="153"/>
      <x:c r="E32" s="153"/>
      <x:c r="F32" s="153"/>
      <x:c r="G32" s="153"/>
      <x:c r="H32" s="153"/>
      <x:c r="I32" s="153"/>
      <x:c r="J32" s="153"/>
    </x:row>
    <x:row r="33">
      <x:c r="A33" s="153"/>
      <x:c r="B33" s="153"/>
      <x:c r="C33" s="155"/>
      <x:c r="D33" s="153"/>
      <x:c r="E33" s="153"/>
      <x:c r="F33" s="153"/>
      <x:c r="G33" s="153"/>
      <x:c r="H33" s="153"/>
      <x:c r="I33" s="153"/>
      <x:c r="J33" s="153"/>
    </x:row>
    <x:row r="34">
      <x:c r="A34" s="153"/>
      <x:c r="B34" s="153"/>
      <x:c r="C34" s="155"/>
      <x:c r="D34" s="153"/>
      <x:c r="E34" s="153"/>
      <x:c r="F34" s="153"/>
      <x:c r="G34" s="153"/>
      <x:c r="H34" s="153"/>
      <x:c r="I34" s="153"/>
      <x:c r="J34" s="153"/>
    </x:row>
    <x:row r="35">
      <x:c r="A35" s="153"/>
      <x:c r="B35" s="153"/>
      <x:c r="C35" s="155"/>
      <x:c r="D35" s="153"/>
      <x:c r="E35" s="153"/>
      <x:c r="F35" s="153"/>
      <x:c r="G35" s="153"/>
      <x:c r="H35" s="153"/>
      <x:c r="I35" s="153"/>
      <x:c r="J35" s="153"/>
    </x:row>
    <x:row r="36">
      <x:c r="A36" s="153"/>
      <x:c r="B36" s="153"/>
      <x:c r="C36" s="155"/>
      <x:c r="D36" s="153"/>
      <x:c r="E36" s="153"/>
      <x:c r="F36" s="153"/>
      <x:c r="G36" s="153"/>
      <x:c r="H36" s="153"/>
      <x:c r="I36" s="153"/>
      <x:c r="J36" s="153"/>
    </x:row>
    <x:row r="37">
      <x:c r="A37" s="153"/>
      <x:c r="B37" s="153"/>
      <x:c r="C37" s="155"/>
      <x:c r="D37" s="153"/>
      <x:c r="E37" s="153"/>
      <x:c r="F37" s="153"/>
      <x:c r="G37" s="153"/>
      <x:c r="H37" s="153"/>
      <x:c r="I37" s="153"/>
      <x:c r="J37" s="153"/>
    </x:row>
    <x:row r="38">
      <x:c r="A38" s="153"/>
      <x:c r="B38" s="153"/>
      <x:c r="C38" s="155"/>
      <x:c r="D38" s="153"/>
      <x:c r="E38" s="153"/>
      <x:c r="F38" s="153"/>
      <x:c r="G38" s="153"/>
      <x:c r="H38" s="153"/>
      <x:c r="I38" s="153"/>
      <x:c r="J38" s="153"/>
    </x:row>
    <x:row r="39">
      <x:c r="A39" s="153"/>
      <x:c r="B39" s="153"/>
      <x:c r="C39" s="155"/>
      <x:c r="D39" s="153"/>
      <x:c r="E39" s="153"/>
      <x:c r="F39" s="153"/>
      <x:c r="G39" s="153"/>
      <x:c r="H39" s="153"/>
      <x:c r="I39" s="153"/>
      <x:c r="J39" s="153"/>
    </x:row>
    <x:row r="40">
      <x:c r="A40" s="153"/>
      <x:c r="B40" s="153"/>
      <x:c r="C40" s="155"/>
      <x:c r="D40" s="153"/>
      <x:c r="E40" s="153"/>
      <x:c r="F40" s="153"/>
      <x:c r="G40" s="153"/>
      <x:c r="H40" s="153"/>
      <x:c r="I40" s="153"/>
      <x:c r="J40" s="153"/>
    </x:row>
    <x:row r="41">
      <x:c r="A41" s="153"/>
      <x:c r="B41" s="153"/>
      <x:c r="C41" s="155"/>
      <x:c r="D41" s="153"/>
      <x:c r="E41" s="153"/>
      <x:c r="F41" s="153"/>
      <x:c r="G41" s="153"/>
      <x:c r="H41" s="153"/>
      <x:c r="I41" s="153"/>
      <x:c r="J41" s="153"/>
    </x:row>
    <x:row r="42">
      <x:c r="A42" s="153"/>
      <x:c r="B42" s="153"/>
      <x:c r="C42" s="155"/>
      <x:c r="D42" s="153"/>
      <x:c r="E42" s="153"/>
      <x:c r="F42" s="153"/>
      <x:c r="G42" s="153"/>
      <x:c r="H42" s="153"/>
      <x:c r="I42" s="153"/>
      <x:c r="J42" s="153"/>
    </x:row>
    <x:row r="43">
      <x:c r="A43" s="153"/>
      <x:c r="B43" s="153"/>
      <x:c r="C43" s="155"/>
      <x:c r="D43" s="153"/>
      <x:c r="E43" s="153"/>
      <x:c r="F43" s="153"/>
      <x:c r="G43" s="153"/>
      <x:c r="H43" s="153"/>
      <x:c r="I43" s="153"/>
      <x:c r="J43" s="153"/>
    </x:row>
    <x:row r="44">
      <x:c r="A44" s="153"/>
      <x:c r="B44" s="153"/>
      <x:c r="C44" s="155"/>
      <x:c r="D44" s="153"/>
      <x:c r="E44" s="153"/>
      <x:c r="F44" s="153"/>
      <x:c r="G44" s="153"/>
      <x:c r="H44" s="153"/>
      <x:c r="I44" s="153"/>
      <x:c r="J44" s="153"/>
    </x:row>
    <x:row r="45">
      <x:c r="A45" s="153"/>
      <x:c r="B45" s="153"/>
      <x:c r="C45" s="155"/>
      <x:c r="D45" s="153"/>
      <x:c r="E45" s="153"/>
      <x:c r="F45" s="153"/>
      <x:c r="G45" s="153"/>
      <x:c r="H45" s="153"/>
      <x:c r="I45" s="153"/>
      <x:c r="J45" s="153"/>
    </x:row>
    <x:row r="46">
      <x:c r="A46" s="153"/>
      <x:c r="B46" s="153"/>
      <x:c r="C46" s="155"/>
      <x:c r="D46" s="153"/>
      <x:c r="E46" s="153"/>
      <x:c r="F46" s="153"/>
      <x:c r="G46" s="153"/>
      <x:c r="H46" s="153"/>
      <x:c r="I46" s="153"/>
      <x:c r="J46" s="153"/>
    </x:row>
    <x:row r="47">
      <x:c r="A47" s="153"/>
      <x:c r="B47" s="153"/>
      <x:c r="C47" s="155"/>
      <x:c r="D47" s="153"/>
      <x:c r="E47" s="153"/>
      <x:c r="F47" s="153"/>
      <x:c r="G47" s="153"/>
      <x:c r="H47" s="153"/>
      <x:c r="I47" s="153"/>
      <x:c r="J47" s="153"/>
    </x:row>
    <x:row r="48">
      <x:c r="A48" s="153"/>
      <x:c r="B48" s="153"/>
      <x:c r="C48" s="155"/>
      <x:c r="D48" s="153"/>
      <x:c r="E48" s="153"/>
      <x:c r="F48" s="153"/>
      <x:c r="G48" s="153"/>
      <x:c r="H48" s="153"/>
      <x:c r="I48" s="153"/>
      <x:c r="J48" s="153"/>
    </x:row>
    <x:row r="49">
      <x:c r="A49" s="153"/>
      <x:c r="B49" s="153"/>
      <x:c r="C49" s="155"/>
      <x:c r="D49" s="153"/>
      <x:c r="E49" s="153"/>
      <x:c r="F49" s="153"/>
      <x:c r="G49" s="153"/>
      <x:c r="H49" s="153"/>
      <x:c r="I49" s="153"/>
      <x:c r="J49" s="153"/>
    </x:row>
    <x:row r="50">
      <x:c r="A50" s="153"/>
      <x:c r="B50" s="153"/>
      <x:c r="C50" s="155"/>
      <x:c r="D50" s="153"/>
      <x:c r="E50" s="153"/>
      <x:c r="F50" s="153"/>
      <x:c r="G50" s="153"/>
      <x:c r="H50" s="153"/>
      <x:c r="I50" s="153"/>
      <x:c r="J50" s="153"/>
    </x:row>
    <x:row r="51">
      <x:c r="A51" s="153"/>
      <x:c r="B51" s="153"/>
      <x:c r="C51" s="155"/>
      <x:c r="D51" s="153"/>
      <x:c r="E51" s="153"/>
      <x:c r="F51" s="153"/>
      <x:c r="G51" s="153"/>
      <x:c r="H51" s="153"/>
      <x:c r="I51" s="153"/>
      <x:c r="J51" s="153"/>
    </x:row>
    <x:row r="52">
      <x:c r="A52" s="153"/>
      <x:c r="B52" s="153"/>
      <x:c r="C52" s="155"/>
      <x:c r="D52" s="153"/>
      <x:c r="E52" s="153"/>
      <x:c r="F52" s="153"/>
      <x:c r="G52" s="153"/>
      <x:c r="H52" s="153"/>
      <x:c r="I52" s="153"/>
      <x:c r="J52" s="153"/>
    </x:row>
    <x:row r="53">
      <x:c r="A53" s="153"/>
      <x:c r="B53" s="153"/>
      <x:c r="C53" s="155"/>
      <x:c r="D53" s="153"/>
      <x:c r="E53" s="153"/>
      <x:c r="F53" s="153"/>
      <x:c r="G53" s="153"/>
      <x:c r="H53" s="153"/>
      <x:c r="I53" s="153"/>
      <x:c r="J53" s="153"/>
    </x:row>
    <x:row r="54">
      <x:c r="A54" s="153"/>
      <x:c r="B54" s="153"/>
      <x:c r="C54" s="155"/>
      <x:c r="D54" s="153"/>
      <x:c r="E54" s="153"/>
      <x:c r="F54" s="153"/>
      <x:c r="G54" s="153"/>
      <x:c r="H54" s="153"/>
      <x:c r="I54" s="153"/>
      <x:c r="J54" s="153"/>
    </x:row>
    <x:row r="55">
      <x:c r="A55" s="153"/>
      <x:c r="B55" s="153"/>
      <x:c r="C55" s="155"/>
      <x:c r="D55" s="153"/>
      <x:c r="E55" s="153"/>
      <x:c r="F55" s="153"/>
      <x:c r="G55" s="153"/>
      <x:c r="H55" s="153"/>
      <x:c r="I55" s="153"/>
      <x:c r="J55" s="153"/>
    </x:row>
    <x:row r="56">
      <x:c r="A56" s="153"/>
      <x:c r="B56" s="153"/>
      <x:c r="C56" s="155"/>
      <x:c r="D56" s="153"/>
      <x:c r="E56" s="153"/>
      <x:c r="F56" s="153"/>
      <x:c r="G56" s="153"/>
      <x:c r="H56" s="153"/>
      <x:c r="I56" s="153"/>
      <x:c r="J56" s="153"/>
    </x:row>
    <x:row r="57">
      <x:c r="A57" s="153"/>
      <x:c r="B57" s="153"/>
      <x:c r="C57" s="155"/>
      <x:c r="D57" s="153"/>
      <x:c r="E57" s="153"/>
      <x:c r="F57" s="153"/>
      <x:c r="G57" s="153"/>
      <x:c r="H57" s="153"/>
      <x:c r="I57" s="153"/>
      <x:c r="J57" s="153"/>
    </x:row>
    <x:row r="58">
      <x:c r="A58" s="153"/>
      <x:c r="B58" s="153"/>
      <x:c r="C58" s="155"/>
      <x:c r="D58" s="153"/>
      <x:c r="E58" s="153"/>
      <x:c r="F58" s="153"/>
      <x:c r="G58" s="153"/>
      <x:c r="H58" s="153"/>
      <x:c r="I58" s="153"/>
      <x:c r="J58" s="153"/>
    </x:row>
    <x:row r="59">
      <x:c r="A59" s="153"/>
      <x:c r="B59" s="153"/>
      <x:c r="C59" s="155"/>
      <x:c r="D59" s="153"/>
      <x:c r="E59" s="153"/>
      <x:c r="F59" s="153"/>
      <x:c r="G59" s="153"/>
      <x:c r="H59" s="153"/>
      <x:c r="I59" s="153"/>
      <x:c r="J59" s="153"/>
    </x:row>
    <x:row r="60">
      <x:c r="A60" s="153"/>
      <x:c r="B60" s="153"/>
      <x:c r="C60" s="155"/>
      <x:c r="D60" s="153"/>
      <x:c r="E60" s="153"/>
      <x:c r="F60" s="153"/>
      <x:c r="G60" s="153"/>
      <x:c r="H60" s="153"/>
      <x:c r="I60" s="153"/>
      <x:c r="J60" s="153"/>
    </x:row>
    <x:row r="61">
      <x:c r="A61" s="153"/>
      <x:c r="B61" s="153"/>
      <x:c r="C61" s="155"/>
      <x:c r="D61" s="153"/>
      <x:c r="E61" s="153"/>
      <x:c r="F61" s="153"/>
      <x:c r="G61" s="153"/>
      <x:c r="H61" s="153"/>
      <x:c r="I61" s="153"/>
      <x:c r="J61" s="153"/>
    </x:row>
    <x:row r="62">
      <x:c r="A62" s="153"/>
      <x:c r="B62" s="153"/>
      <x:c r="C62" s="155"/>
      <x:c r="D62" s="153"/>
      <x:c r="E62" s="153"/>
      <x:c r="F62" s="153"/>
      <x:c r="G62" s="153"/>
      <x:c r="H62" s="153"/>
      <x:c r="I62" s="153"/>
      <x:c r="J62" s="153"/>
    </x:row>
    <x:row r="63">
      <x:c r="A63" s="153"/>
      <x:c r="B63" s="153"/>
      <x:c r="C63" s="155"/>
      <x:c r="D63" s="153"/>
      <x:c r="E63" s="153"/>
      <x:c r="F63" s="153"/>
      <x:c r="G63" s="153"/>
      <x:c r="H63" s="153"/>
      <x:c r="I63" s="153"/>
      <x:c r="J63" s="153"/>
    </x:row>
    <x:row r="64">
      <x:c r="A64" s="153"/>
      <x:c r="B64" s="153"/>
      <x:c r="C64" s="155"/>
      <x:c r="D64" s="153"/>
      <x:c r="E64" s="153"/>
      <x:c r="F64" s="153"/>
      <x:c r="G64" s="153"/>
      <x:c r="H64" s="153"/>
      <x:c r="I64" s="153"/>
      <x:c r="J64" s="153"/>
    </x:row>
    <x:row r="65">
      <x:c r="A65" s="153"/>
      <x:c r="B65" s="153"/>
      <x:c r="C65" s="155"/>
      <x:c r="D65" s="153"/>
      <x:c r="E65" s="153"/>
      <x:c r="F65" s="153"/>
      <x:c r="G65" s="153"/>
      <x:c r="H65" s="153"/>
      <x:c r="I65" s="153"/>
      <x:c r="J65" s="153"/>
    </x:row>
    <x:row r="66">
      <x:c r="A66" s="153"/>
      <x:c r="B66" s="153"/>
      <x:c r="C66" s="155"/>
      <x:c r="D66" s="153"/>
      <x:c r="E66" s="153"/>
      <x:c r="F66" s="153"/>
      <x:c r="G66" s="153"/>
      <x:c r="H66" s="153"/>
      <x:c r="I66" s="153"/>
      <x:c r="J66" s="153"/>
    </x:row>
    <x:row r="67">
      <x:c r="A67" s="153"/>
      <x:c r="B67" s="153"/>
      <x:c r="C67" s="155"/>
      <x:c r="D67" s="153"/>
      <x:c r="E67" s="153"/>
      <x:c r="F67" s="153"/>
      <x:c r="G67" s="153"/>
      <x:c r="H67" s="153"/>
      <x:c r="I67" s="153"/>
      <x:c r="J67" s="153"/>
    </x:row>
    <x:row r="68">
      <x:c r="A68" s="153"/>
      <x:c r="B68" s="153"/>
      <x:c r="C68" s="155"/>
      <x:c r="D68" s="153"/>
      <x:c r="E68" s="153"/>
      <x:c r="F68" s="153"/>
      <x:c r="G68" s="153"/>
      <x:c r="H68" s="153"/>
      <x:c r="I68" s="153"/>
      <x:c r="J68" s="153"/>
    </x:row>
    <x:row r="69">
      <x:c r="A69" s="153"/>
      <x:c r="B69" s="153"/>
      <x:c r="C69" s="155"/>
      <x:c r="D69" s="153"/>
      <x:c r="E69" s="153"/>
      <x:c r="F69" s="153"/>
      <x:c r="G69" s="153"/>
      <x:c r="H69" s="153"/>
      <x:c r="I69" s="153"/>
      <x:c r="J69" s="153"/>
    </x:row>
    <x:row r="70">
      <x:c r="A70" s="153"/>
      <x:c r="B70" s="153"/>
      <x:c r="C70" s="155"/>
      <x:c r="D70" s="153"/>
      <x:c r="E70" s="153"/>
      <x:c r="F70" s="153"/>
      <x:c r="G70" s="153"/>
      <x:c r="H70" s="153"/>
      <x:c r="I70" s="153"/>
      <x:c r="J70" s="153"/>
    </x:row>
    <x:row r="71">
      <x:c r="A71" s="153"/>
      <x:c r="B71" s="153"/>
      <x:c r="C71" s="155"/>
      <x:c r="D71" s="153"/>
      <x:c r="E71" s="153"/>
      <x:c r="F71" s="153"/>
      <x:c r="G71" s="153"/>
      <x:c r="H71" s="153"/>
      <x:c r="I71" s="153"/>
      <x:c r="J71" s="153"/>
    </x:row>
    <x:row r="72">
      <x:c r="A72" s="153"/>
      <x:c r="B72" s="153"/>
      <x:c r="C72" s="155"/>
      <x:c r="D72" s="153"/>
      <x:c r="E72" s="153"/>
      <x:c r="F72" s="153"/>
      <x:c r="G72" s="153"/>
      <x:c r="H72" s="153"/>
      <x:c r="I72" s="153"/>
      <x:c r="J72" s="153"/>
    </x:row>
    <x:row r="73">
      <x:c r="A73" s="153"/>
      <x:c r="B73" s="153"/>
      <x:c r="C73" s="155"/>
      <x:c r="D73" s="153"/>
      <x:c r="E73" s="153"/>
      <x:c r="F73" s="153"/>
      <x:c r="G73" s="153"/>
      <x:c r="H73" s="153"/>
      <x:c r="I73" s="153"/>
      <x:c r="J73" s="153"/>
    </x:row>
    <x:row r="74">
      <x:c r="A74" s="153"/>
      <x:c r="B74" s="153"/>
      <x:c r="C74" s="155"/>
      <x:c r="D74" s="153"/>
      <x:c r="E74" s="153"/>
      <x:c r="F74" s="153"/>
      <x:c r="G74" s="153"/>
      <x:c r="H74" s="153"/>
      <x:c r="I74" s="153"/>
      <x:c r="J74" s="153"/>
    </x:row>
    <x:row r="75">
      <x:c r="A75" s="153"/>
      <x:c r="B75" s="153"/>
      <x:c r="C75" s="155"/>
      <x:c r="D75" s="153"/>
      <x:c r="E75" s="153"/>
      <x:c r="F75" s="153"/>
      <x:c r="G75" s="153"/>
      <x:c r="H75" s="153"/>
      <x:c r="I75" s="153"/>
      <x:c r="J75" s="153"/>
    </x:row>
    <x:row r="76">
      <x:c r="A76" s="153"/>
      <x:c r="B76" s="153"/>
      <x:c r="C76" s="155"/>
      <x:c r="D76" s="153"/>
      <x:c r="E76" s="153"/>
      <x:c r="F76" s="153"/>
      <x:c r="G76" s="153"/>
      <x:c r="H76" s="153"/>
      <x:c r="I76" s="153"/>
      <x:c r="J76" s="153"/>
    </x:row>
    <x:row r="77">
      <x:c r="A77" s="153"/>
      <x:c r="B77" s="153"/>
      <x:c r="C77" s="155"/>
      <x:c r="D77" s="153"/>
      <x:c r="E77" s="153"/>
      <x:c r="F77" s="153"/>
      <x:c r="G77" s="153"/>
      <x:c r="H77" s="153"/>
      <x:c r="I77" s="153"/>
      <x:c r="J77" s="153"/>
    </x:row>
    <x:row r="78">
      <x:c r="A78" s="153"/>
      <x:c r="B78" s="153"/>
      <x:c r="C78" s="155"/>
      <x:c r="D78" s="153"/>
      <x:c r="E78" s="153"/>
      <x:c r="F78" s="153"/>
      <x:c r="G78" s="153"/>
      <x:c r="H78" s="153"/>
      <x:c r="I78" s="153"/>
      <x:c r="J78" s="153"/>
    </x:row>
    <x:row r="79">
      <x:c r="A79" s="153"/>
      <x:c r="B79" s="153"/>
      <x:c r="C79" s="155"/>
      <x:c r="D79" s="153"/>
      <x:c r="E79" s="153"/>
      <x:c r="F79" s="153"/>
      <x:c r="G79" s="153"/>
      <x:c r="H79" s="153"/>
      <x:c r="I79" s="153"/>
      <x:c r="J79" s="153"/>
    </x:row>
    <x:row r="80">
      <x:c r="A80" s="153"/>
      <x:c r="B80" s="153"/>
      <x:c r="C80" s="155"/>
      <x:c r="D80" s="153"/>
      <x:c r="E80" s="153"/>
      <x:c r="F80" s="153"/>
      <x:c r="G80" s="153"/>
      <x:c r="H80" s="153"/>
      <x:c r="I80" s="153"/>
      <x:c r="J80" s="153"/>
    </x:row>
    <x:row r="81">
      <x:c r="A81" s="153"/>
      <x:c r="B81" s="153"/>
      <x:c r="C81" s="155"/>
      <x:c r="D81" s="153"/>
      <x:c r="E81" s="153"/>
      <x:c r="F81" s="153"/>
      <x:c r="G81" s="153"/>
      <x:c r="H81" s="153"/>
      <x:c r="I81" s="153"/>
      <x:c r="J81" s="153"/>
    </x:row>
    <x:row r="82">
      <x:c r="A82" s="153"/>
      <x:c r="B82" s="153"/>
      <x:c r="C82" s="155"/>
      <x:c r="D82" s="153"/>
      <x:c r="E82" s="153"/>
      <x:c r="F82" s="153"/>
      <x:c r="G82" s="153"/>
      <x:c r="H82" s="153"/>
      <x:c r="I82" s="153"/>
      <x:c r="J82" s="153"/>
    </x:row>
    <x:row r="83">
      <x:c r="A83" s="153"/>
      <x:c r="B83" s="153"/>
      <x:c r="C83" s="155"/>
      <x:c r="D83" s="153"/>
      <x:c r="E83" s="153"/>
      <x:c r="F83" s="153"/>
      <x:c r="G83" s="153"/>
      <x:c r="H83" s="153"/>
      <x:c r="I83" s="153"/>
      <x:c r="J83" s="153"/>
    </x:row>
    <x:row r="84">
      <x:c r="A84" s="153"/>
      <x:c r="B84" s="153"/>
      <x:c r="C84" s="155"/>
      <x:c r="D84" s="153"/>
      <x:c r="E84" s="153"/>
      <x:c r="F84" s="153"/>
      <x:c r="G84" s="153"/>
      <x:c r="H84" s="153"/>
      <x:c r="I84" s="153"/>
      <x:c r="J84" s="153"/>
    </x:row>
    <x:row r="85">
      <x:c r="A85" s="153"/>
      <x:c r="B85" s="153"/>
      <x:c r="C85" s="155"/>
      <x:c r="D85" s="153"/>
      <x:c r="E85" s="153"/>
      <x:c r="F85" s="153"/>
      <x:c r="G85" s="153"/>
      <x:c r="H85" s="153"/>
      <x:c r="I85" s="153"/>
      <x:c r="J85" s="153"/>
    </x:row>
    <x:row r="86">
      <x:c r="A86" s="153"/>
      <x:c r="B86" s="153"/>
      <x:c r="C86" s="155"/>
      <x:c r="D86" s="153"/>
      <x:c r="E86" s="153"/>
      <x:c r="F86" s="153"/>
      <x:c r="G86" s="153"/>
      <x:c r="H86" s="153"/>
      <x:c r="I86" s="153"/>
      <x:c r="J86" s="153"/>
    </x:row>
    <x:row r="87">
      <x:c r="A87" s="153"/>
      <x:c r="B87" s="153"/>
      <x:c r="C87" s="155"/>
      <x:c r="D87" s="153"/>
      <x:c r="E87" s="153"/>
      <x:c r="F87" s="153"/>
      <x:c r="G87" s="153"/>
      <x:c r="H87" s="153"/>
      <x:c r="I87" s="153"/>
      <x:c r="J87" s="153"/>
    </x:row>
    <x:row r="88">
      <x:c r="A88" s="153"/>
      <x:c r="B88" s="153"/>
      <x:c r="C88" s="155"/>
      <x:c r="D88" s="153"/>
      <x:c r="E88" s="153"/>
      <x:c r="F88" s="153"/>
      <x:c r="G88" s="153"/>
      <x:c r="H88" s="153"/>
      <x:c r="I88" s="153"/>
      <x:c r="J88" s="153"/>
    </x:row>
    <x:row r="89">
      <x:c r="A89" s="153"/>
      <x:c r="B89" s="153"/>
      <x:c r="C89" s="155"/>
      <x:c r="D89" s="153"/>
      <x:c r="E89" s="153"/>
      <x:c r="F89" s="153"/>
      <x:c r="G89" s="153"/>
      <x:c r="H89" s="153"/>
      <x:c r="I89" s="153"/>
      <x:c r="J89" s="153"/>
    </x:row>
    <x:row r="90">
      <x:c r="A90" s="153"/>
      <x:c r="B90" s="153"/>
      <x:c r="C90" s="155"/>
      <x:c r="D90" s="153"/>
      <x:c r="E90" s="153"/>
      <x:c r="F90" s="153"/>
      <x:c r="G90" s="153"/>
      <x:c r="H90" s="153"/>
      <x:c r="I90" s="153"/>
      <x:c r="J90" s="153"/>
    </x:row>
    <x:row r="91">
      <x:c r="A91" s="153"/>
      <x:c r="B91" s="153"/>
      <x:c r="C91" s="155"/>
      <x:c r="D91" s="153"/>
      <x:c r="E91" s="153"/>
      <x:c r="F91" s="153"/>
      <x:c r="G91" s="153"/>
      <x:c r="H91" s="153"/>
      <x:c r="I91" s="153"/>
      <x:c r="J91" s="153"/>
    </x:row>
    <x:row r="92">
      <x:c r="A92" s="153"/>
      <x:c r="B92" s="153"/>
      <x:c r="C92" s="155"/>
      <x:c r="D92" s="153"/>
      <x:c r="E92" s="153"/>
      <x:c r="F92" s="153"/>
      <x:c r="G92" s="153"/>
      <x:c r="H92" s="153"/>
      <x:c r="I92" s="153"/>
      <x:c r="J92" s="153"/>
    </x:row>
    <x:row r="93">
      <x:c r="A93" s="153"/>
      <x:c r="B93" s="153"/>
      <x:c r="C93" s="155"/>
      <x:c r="D93" s="153"/>
      <x:c r="E93" s="153"/>
      <x:c r="F93" s="153"/>
      <x:c r="G93" s="153"/>
      <x:c r="H93" s="153"/>
      <x:c r="I93" s="153"/>
      <x:c r="J93" s="153"/>
    </x:row>
    <x:row r="94">
      <x:c r="A94" s="153"/>
      <x:c r="B94" s="153"/>
      <x:c r="C94" s="155"/>
      <x:c r="D94" s="153"/>
      <x:c r="E94" s="153"/>
      <x:c r="F94" s="153"/>
      <x:c r="G94" s="153"/>
      <x:c r="H94" s="153"/>
      <x:c r="I94" s="153"/>
      <x:c r="J94" s="153"/>
    </x:row>
    <x:row r="95">
      <x:c r="A95" s="153"/>
      <x:c r="B95" s="153"/>
      <x:c r="C95" s="155"/>
      <x:c r="D95" s="153"/>
      <x:c r="E95" s="153"/>
      <x:c r="F95" s="153"/>
      <x:c r="G95" s="153"/>
      <x:c r="H95" s="153"/>
      <x:c r="I95" s="153"/>
      <x:c r="J95" s="153"/>
    </x:row>
    <x:row r="96">
      <x:c r="A96" s="153"/>
      <x:c r="B96" s="153"/>
      <x:c r="C96" s="155"/>
      <x:c r="D96" s="153"/>
      <x:c r="E96" s="153"/>
      <x:c r="F96" s="153"/>
      <x:c r="G96" s="153"/>
      <x:c r="H96" s="153"/>
      <x:c r="I96" s="153"/>
      <x:c r="J96" s="153"/>
    </x:row>
    <x:row r="97">
      <x:c r="A97" s="153"/>
      <x:c r="B97" s="153"/>
      <x:c r="C97" s="155"/>
      <x:c r="D97" s="153"/>
      <x:c r="E97" s="153"/>
      <x:c r="F97" s="153"/>
      <x:c r="G97" s="153"/>
      <x:c r="H97" s="153"/>
      <x:c r="I97" s="153"/>
      <x:c r="J97" s="153"/>
    </x:row>
    <x:row r="98">
      <x:c r="A98" s="153"/>
      <x:c r="B98" s="153"/>
      <x:c r="C98" s="155"/>
      <x:c r="D98" s="153"/>
      <x:c r="E98" s="153"/>
      <x:c r="F98" s="153"/>
      <x:c r="G98" s="153"/>
      <x:c r="H98" s="153"/>
      <x:c r="I98" s="153"/>
      <x:c r="J98" s="153"/>
    </x:row>
    <x:row r="99">
      <x:c r="A99" s="153"/>
      <x:c r="B99" s="153"/>
      <x:c r="C99" s="155"/>
      <x:c r="D99" s="153"/>
      <x:c r="E99" s="153"/>
      <x:c r="F99" s="153"/>
      <x:c r="G99" s="153"/>
      <x:c r="H99" s="153"/>
      <x:c r="I99" s="153"/>
      <x:c r="J99" s="153"/>
    </x:row>
    <x:row r="100">
      <x:c r="A100" s="153"/>
      <x:c r="B100" s="153"/>
      <x:c r="C100" s="155"/>
      <x:c r="D100" s="153"/>
      <x:c r="E100" s="153"/>
      <x:c r="F100" s="153"/>
      <x:c r="G100" s="153"/>
      <x:c r="H100" s="153"/>
      <x:c r="I100" s="153"/>
      <x:c r="J100" s="153"/>
    </x:row>
    <x:row r="101">
      <x:c r="A101" s="153"/>
      <x:c r="B101" s="153"/>
      <x:c r="C101" s="155"/>
      <x:c r="D101" s="153"/>
      <x:c r="E101" s="153"/>
      <x:c r="F101" s="153"/>
      <x:c r="G101" s="153"/>
      <x:c r="H101" s="153"/>
      <x:c r="I101" s="153"/>
      <x:c r="J101" s="153"/>
    </x:row>
    <x:row r="102">
      <x:c r="A102" s="153"/>
      <x:c r="B102" s="153"/>
      <x:c r="C102" s="155"/>
      <x:c r="D102" s="153"/>
      <x:c r="E102" s="153"/>
      <x:c r="F102" s="153"/>
      <x:c r="G102" s="153"/>
      <x:c r="H102" s="153"/>
      <x:c r="I102" s="153"/>
      <x:c r="J102" s="153"/>
    </x:row>
    <x:row r="103">
      <x:c r="A103" s="153"/>
      <x:c r="B103" s="153"/>
      <x:c r="C103" s="155"/>
      <x:c r="D103" s="153"/>
      <x:c r="E103" s="153"/>
      <x:c r="F103" s="153"/>
      <x:c r="G103" s="153"/>
      <x:c r="H103" s="153"/>
      <x:c r="I103" s="153"/>
      <x:c r="J103" s="153"/>
    </x:row>
    <x:row r="104">
      <x:c r="A104" s="153"/>
      <x:c r="B104" s="153"/>
      <x:c r="C104" s="155"/>
      <x:c r="D104" s="153"/>
      <x:c r="E104" s="153"/>
      <x:c r="F104" s="153"/>
      <x:c r="G104" s="153"/>
      <x:c r="H104" s="153"/>
      <x:c r="I104" s="153"/>
      <x:c r="J104" s="153"/>
    </x:row>
    <x:row r="105">
      <x:c r="A105" s="153"/>
      <x:c r="B105" s="153"/>
      <x:c r="C105" s="155"/>
      <x:c r="D105" s="153"/>
      <x:c r="E105" s="153"/>
      <x:c r="F105" s="153"/>
      <x:c r="G105" s="153"/>
      <x:c r="H105" s="153"/>
      <x:c r="I105" s="153"/>
      <x:c r="J105" s="153"/>
    </x:row>
    <x:row r="106">
      <x:c r="A106" s="153"/>
      <x:c r="B106" s="153"/>
      <x:c r="C106" s="155"/>
      <x:c r="D106" s="153"/>
      <x:c r="E106" s="153"/>
      <x:c r="F106" s="153"/>
      <x:c r="G106" s="153"/>
      <x:c r="H106" s="153"/>
      <x:c r="I106" s="153"/>
      <x:c r="J106" s="153"/>
    </x:row>
    <x:row r="107">
      <x:c r="A107" s="153"/>
      <x:c r="B107" s="153"/>
      <x:c r="C107" s="155"/>
      <x:c r="D107" s="153"/>
      <x:c r="E107" s="153"/>
      <x:c r="F107" s="153"/>
      <x:c r="G107" s="153"/>
      <x:c r="H107" s="153"/>
      <x:c r="I107" s="153"/>
      <x:c r="J107" s="153"/>
    </x:row>
    <x:row r="108">
      <x:c r="A108" s="153"/>
      <x:c r="B108" s="153"/>
      <x:c r="C108" s="155"/>
      <x:c r="D108" s="153"/>
      <x:c r="E108" s="153"/>
      <x:c r="F108" s="153"/>
      <x:c r="G108" s="153"/>
      <x:c r="H108" s="153"/>
      <x:c r="I108" s="153"/>
      <x:c r="J108" s="153"/>
    </x:row>
    <x:row r="109">
      <x:c r="A109" s="153"/>
      <x:c r="B109" s="153"/>
      <x:c r="C109" s="155"/>
      <x:c r="D109" s="153"/>
      <x:c r="E109" s="153"/>
      <x:c r="F109" s="153"/>
      <x:c r="G109" s="153"/>
      <x:c r="H109" s="153"/>
      <x:c r="I109" s="153"/>
      <x:c r="J109" s="153"/>
    </x:row>
    <x:row r="110">
      <x:c r="A110" s="153"/>
      <x:c r="B110" s="153"/>
      <x:c r="C110" s="155"/>
      <x:c r="D110" s="153"/>
      <x:c r="E110" s="153"/>
      <x:c r="F110" s="153"/>
      <x:c r="G110" s="153"/>
      <x:c r="H110" s="153"/>
      <x:c r="I110" s="153"/>
      <x:c r="J110" s="153"/>
    </x:row>
    <x:row r="111">
      <x:c r="A111" s="153"/>
      <x:c r="B111" s="153"/>
      <x:c r="C111" s="155"/>
      <x:c r="D111" s="153"/>
      <x:c r="E111" s="153"/>
      <x:c r="F111" s="153"/>
      <x:c r="G111" s="153"/>
      <x:c r="H111" s="153"/>
      <x:c r="I111" s="153"/>
      <x:c r="J111" s="153"/>
    </x:row>
    <x:row r="112">
      <x:c r="A112" s="153"/>
      <x:c r="B112" s="153"/>
      <x:c r="C112" s="155"/>
      <x:c r="D112" s="153"/>
      <x:c r="E112" s="153"/>
      <x:c r="F112" s="153"/>
      <x:c r="G112" s="153"/>
      <x:c r="H112" s="153"/>
      <x:c r="I112" s="153"/>
      <x:c r="J112" s="153"/>
    </x:row>
    <x:row r="113">
      <x:c r="A113" s="153"/>
      <x:c r="B113" s="153"/>
      <x:c r="C113" s="155"/>
      <x:c r="D113" s="153"/>
      <x:c r="E113" s="153"/>
      <x:c r="F113" s="153"/>
      <x:c r="G113" s="153"/>
      <x:c r="H113" s="153"/>
      <x:c r="I113" s="153"/>
      <x:c r="J113" s="153"/>
    </x:row>
    <x:row r="114">
      <x:c r="A114" s="153"/>
      <x:c r="B114" s="153"/>
      <x:c r="C114" s="155"/>
      <x:c r="D114" s="153"/>
      <x:c r="E114" s="153"/>
      <x:c r="F114" s="153"/>
      <x:c r="G114" s="153"/>
      <x:c r="H114" s="153"/>
      <x:c r="I114" s="153"/>
      <x:c r="J114" s="153"/>
    </x:row>
    <x:row r="115">
      <x:c r="A115" s="153"/>
      <x:c r="B115" s="153"/>
      <x:c r="C115" s="155"/>
      <x:c r="D115" s="153"/>
      <x:c r="E115" s="153"/>
      <x:c r="F115" s="153"/>
      <x:c r="G115" s="153"/>
      <x:c r="H115" s="153"/>
      <x:c r="I115" s="153"/>
      <x:c r="J115" s="153"/>
    </x:row>
    <x:row r="116">
      <x:c r="A116" s="153"/>
      <x:c r="B116" s="153"/>
      <x:c r="C116" s="155"/>
      <x:c r="D116" s="153"/>
      <x:c r="E116" s="153"/>
      <x:c r="F116" s="153"/>
      <x:c r="G116" s="153"/>
      <x:c r="H116" s="153"/>
      <x:c r="I116" s="153"/>
      <x:c r="J116" s="153"/>
    </x:row>
    <x:row r="117">
      <x:c r="A117" s="153"/>
      <x:c r="B117" s="153"/>
      <x:c r="C117" s="155"/>
      <x:c r="D117" s="153"/>
      <x:c r="E117" s="153"/>
      <x:c r="F117" s="153"/>
      <x:c r="G117" s="153"/>
      <x:c r="H117" s="153"/>
      <x:c r="I117" s="153"/>
      <x:c r="J117" s="153"/>
    </x:row>
    <x:row r="118">
      <x:c r="A118" s="153"/>
      <x:c r="B118" s="153"/>
      <x:c r="C118" s="155"/>
      <x:c r="D118" s="153"/>
      <x:c r="E118" s="153"/>
      <x:c r="F118" s="153"/>
      <x:c r="G118" s="153"/>
      <x:c r="H118" s="153"/>
      <x:c r="I118" s="153"/>
      <x:c r="J118" s="153"/>
    </x:row>
    <x:row r="119">
      <x:c r="A119" s="153"/>
      <x:c r="B119" s="153"/>
      <x:c r="C119" s="155"/>
      <x:c r="D119" s="153"/>
      <x:c r="E119" s="153"/>
      <x:c r="F119" s="153"/>
      <x:c r="G119" s="153"/>
      <x:c r="H119" s="153"/>
      <x:c r="I119" s="153"/>
      <x:c r="J119" s="153"/>
    </x:row>
    <x:row r="120">
      <x:c r="A120" s="153"/>
      <x:c r="B120" s="153"/>
      <x:c r="C120" s="155"/>
      <x:c r="D120" s="153"/>
      <x:c r="E120" s="153"/>
      <x:c r="F120" s="153"/>
      <x:c r="G120" s="153"/>
      <x:c r="H120" s="153"/>
      <x:c r="I120" s="153"/>
      <x:c r="J120" s="153"/>
    </x:row>
    <x:row r="121">
      <x:c r="A121" s="153"/>
      <x:c r="B121" s="153"/>
      <x:c r="C121" s="155"/>
      <x:c r="D121" s="153"/>
      <x:c r="E121" s="153"/>
      <x:c r="F121" s="153"/>
      <x:c r="G121" s="153"/>
      <x:c r="H121" s="153"/>
      <x:c r="I121" s="153"/>
      <x:c r="J121" s="153"/>
    </x:row>
    <x:row r="122">
      <x:c r="A122" s="153"/>
      <x:c r="B122" s="153"/>
      <x:c r="C122" s="155"/>
      <x:c r="D122" s="153"/>
      <x:c r="E122" s="153"/>
      <x:c r="F122" s="153"/>
      <x:c r="G122" s="153"/>
      <x:c r="H122" s="153"/>
      <x:c r="I122" s="153"/>
      <x:c r="J122" s="153"/>
    </x:row>
    <x:row r="123">
      <x:c r="A123" s="153"/>
      <x:c r="B123" s="153"/>
      <x:c r="C123" s="155"/>
      <x:c r="D123" s="153"/>
      <x:c r="E123" s="153"/>
      <x:c r="F123" s="153"/>
      <x:c r="G123" s="153"/>
      <x:c r="H123" s="153"/>
      <x:c r="I123" s="153"/>
      <x:c r="J123" s="153"/>
    </x:row>
    <x:row r="124">
      <x:c r="A124" s="153"/>
      <x:c r="B124" s="153"/>
      <x:c r="C124" s="155"/>
      <x:c r="D124" s="153"/>
      <x:c r="E124" s="153"/>
      <x:c r="F124" s="153"/>
      <x:c r="G124" s="153"/>
      <x:c r="H124" s="153"/>
      <x:c r="I124" s="153"/>
      <x:c r="J124" s="153"/>
    </x:row>
    <x:row r="125">
      <x:c r="A125" s="153"/>
      <x:c r="B125" s="153"/>
      <x:c r="C125" s="155"/>
      <x:c r="D125" s="153"/>
      <x:c r="E125" s="153"/>
      <x:c r="F125" s="153"/>
      <x:c r="G125" s="153"/>
      <x:c r="H125" s="153"/>
      <x:c r="I125" s="153"/>
      <x:c r="J125" s="153"/>
    </x:row>
    <x:row r="126">
      <x:c r="A126" s="153"/>
      <x:c r="B126" s="153"/>
      <x:c r="C126" s="155"/>
      <x:c r="D126" s="153"/>
      <x:c r="E126" s="153"/>
      <x:c r="F126" s="153"/>
      <x:c r="G126" s="153"/>
      <x:c r="H126" s="153"/>
      <x:c r="I126" s="153"/>
      <x:c r="J126" s="153"/>
    </x:row>
    <x:row r="127">
      <x:c r="A127" s="153"/>
      <x:c r="B127" s="153"/>
      <x:c r="C127" s="155"/>
      <x:c r="D127" s="153"/>
      <x:c r="E127" s="153"/>
      <x:c r="F127" s="153"/>
      <x:c r="G127" s="153"/>
      <x:c r="H127" s="153"/>
      <x:c r="I127" s="153"/>
      <x:c r="J127" s="153"/>
    </x:row>
    <x:row r="128">
      <x:c r="A128" s="153"/>
      <x:c r="B128" s="153"/>
      <x:c r="C128" s="155"/>
      <x:c r="D128" s="153"/>
      <x:c r="E128" s="153"/>
      <x:c r="F128" s="153"/>
      <x:c r="G128" s="153"/>
      <x:c r="H128" s="153"/>
      <x:c r="I128" s="153"/>
      <x:c r="J128" s="153"/>
    </x:row>
    <x:row r="129">
      <x:c r="A129" s="153"/>
      <x:c r="B129" s="153"/>
      <x:c r="C129" s="155"/>
      <x:c r="D129" s="153"/>
      <x:c r="E129" s="153"/>
      <x:c r="F129" s="153"/>
      <x:c r="G129" s="153"/>
      <x:c r="H129" s="153"/>
      <x:c r="I129" s="153"/>
      <x:c r="J129" s="153"/>
    </x:row>
    <x:row r="130">
      <x:c r="A130" s="153"/>
      <x:c r="B130" s="153"/>
      <x:c r="C130" s="155"/>
      <x:c r="D130" s="153"/>
      <x:c r="E130" s="153"/>
      <x:c r="F130" s="153"/>
      <x:c r="G130" s="153"/>
      <x:c r="H130" s="153"/>
      <x:c r="I130" s="153"/>
      <x:c r="J130" s="153"/>
    </x:row>
    <x:row r="131">
      <x:c r="A131" s="153"/>
      <x:c r="B131" s="153"/>
      <x:c r="C131" s="155"/>
      <x:c r="D131" s="153"/>
      <x:c r="E131" s="153"/>
      <x:c r="F131" s="153"/>
      <x:c r="G131" s="153"/>
      <x:c r="H131" s="153"/>
      <x:c r="I131" s="153"/>
      <x:c r="J131" s="153"/>
    </x:row>
    <x:row r="132">
      <x:c r="A132" s="153"/>
      <x:c r="B132" s="153"/>
      <x:c r="C132" s="155"/>
      <x:c r="D132" s="153"/>
      <x:c r="E132" s="153"/>
      <x:c r="F132" s="153"/>
      <x:c r="G132" s="153"/>
      <x:c r="H132" s="153"/>
      <x:c r="I132" s="153"/>
      <x:c r="J132" s="153"/>
    </x:row>
    <x:row r="133">
      <x:c r="A133" s="153"/>
      <x:c r="B133" s="153"/>
      <x:c r="C133" s="155"/>
      <x:c r="D133" s="153"/>
      <x:c r="E133" s="153"/>
      <x:c r="F133" s="153"/>
      <x:c r="G133" s="153"/>
      <x:c r="H133" s="153"/>
      <x:c r="I133" s="153"/>
      <x:c r="J133" s="153"/>
    </x:row>
    <x:row r="134">
      <x:c r="A134" s="153"/>
      <x:c r="B134" s="153"/>
      <x:c r="C134" s="155"/>
      <x:c r="D134" s="153"/>
      <x:c r="E134" s="153"/>
      <x:c r="F134" s="153"/>
      <x:c r="G134" s="153"/>
      <x:c r="H134" s="153"/>
      <x:c r="I134" s="153"/>
      <x:c r="J134" s="153"/>
    </x:row>
    <x:row r="135">
      <x:c r="A135" s="153"/>
      <x:c r="B135" s="153"/>
      <x:c r="C135" s="155"/>
      <x:c r="D135" s="153"/>
      <x:c r="E135" s="153"/>
      <x:c r="F135" s="153"/>
      <x:c r="G135" s="153"/>
      <x:c r="H135" s="153"/>
      <x:c r="I135" s="153"/>
      <x:c r="J135" s="153"/>
    </x:row>
    <x:row r="136">
      <x:c r="A136" s="153"/>
      <x:c r="B136" s="153"/>
      <x:c r="C136" s="155"/>
      <x:c r="D136" s="153"/>
      <x:c r="E136" s="153"/>
      <x:c r="F136" s="153"/>
      <x:c r="G136" s="153"/>
      <x:c r="H136" s="153"/>
      <x:c r="I136" s="153"/>
      <x:c r="J136" s="153"/>
    </x:row>
    <x:row r="137">
      <x:c r="A137" s="153"/>
      <x:c r="B137" s="153"/>
      <x:c r="C137" s="155"/>
      <x:c r="D137" s="153"/>
      <x:c r="E137" s="153"/>
      <x:c r="F137" s="153"/>
      <x:c r="G137" s="153"/>
      <x:c r="H137" s="153"/>
      <x:c r="I137" s="153"/>
      <x:c r="J137" s="153"/>
    </x:row>
    <x:row r="138">
      <x:c r="A138" s="153"/>
      <x:c r="B138" s="153"/>
      <x:c r="C138" s="155"/>
      <x:c r="D138" s="153"/>
      <x:c r="E138" s="153"/>
      <x:c r="F138" s="153"/>
      <x:c r="G138" s="153"/>
      <x:c r="H138" s="153"/>
      <x:c r="I138" s="153"/>
      <x:c r="J138" s="153"/>
    </x:row>
    <x:row r="139">
      <x:c r="A139" s="153"/>
      <x:c r="B139" s="153"/>
      <x:c r="C139" s="155"/>
      <x:c r="D139" s="153"/>
      <x:c r="E139" s="153"/>
      <x:c r="F139" s="153"/>
      <x:c r="G139" s="153"/>
      <x:c r="H139" s="153"/>
      <x:c r="I139" s="153"/>
      <x:c r="J139" s="153"/>
    </x:row>
    <x:row r="140">
      <x:c r="A140" s="153"/>
      <x:c r="B140" s="153"/>
      <x:c r="C140" s="155"/>
      <x:c r="D140" s="153"/>
      <x:c r="E140" s="153"/>
      <x:c r="F140" s="153"/>
      <x:c r="G140" s="153"/>
      <x:c r="H140" s="153"/>
      <x:c r="I140" s="153"/>
      <x:c r="J140" s="153"/>
    </x:row>
    <x:row r="141">
      <x:c r="A141" s="153"/>
      <x:c r="B141" s="153"/>
      <x:c r="C141" s="155"/>
      <x:c r="D141" s="153"/>
      <x:c r="E141" s="153"/>
      <x:c r="F141" s="153"/>
      <x:c r="G141" s="153"/>
      <x:c r="H141" s="153"/>
      <x:c r="I141" s="153"/>
      <x:c r="J141" s="153"/>
    </x:row>
    <x:row r="142">
      <x:c r="A142" s="153"/>
      <x:c r="B142" s="153"/>
      <x:c r="C142" s="155"/>
      <x:c r="D142" s="153"/>
      <x:c r="E142" s="153"/>
      <x:c r="F142" s="153"/>
      <x:c r="G142" s="153"/>
      <x:c r="H142" s="153"/>
      <x:c r="I142" s="153"/>
      <x:c r="J142" s="153"/>
    </x:row>
    <x:row r="143">
      <x:c r="A143" s="153"/>
      <x:c r="B143" s="153"/>
      <x:c r="C143" s="155"/>
      <x:c r="D143" s="153"/>
      <x:c r="E143" s="153"/>
      <x:c r="F143" s="153"/>
      <x:c r="G143" s="153"/>
      <x:c r="H143" s="153"/>
      <x:c r="I143" s="153"/>
      <x:c r="J143" s="153"/>
    </x:row>
    <x:row r="144">
      <x:c r="A144" s="153"/>
      <x:c r="B144" s="153"/>
      <x:c r="C144" s="155"/>
      <x:c r="D144" s="153"/>
      <x:c r="E144" s="153"/>
      <x:c r="F144" s="153"/>
      <x:c r="G144" s="153"/>
      <x:c r="H144" s="153"/>
      <x:c r="I144" s="153"/>
      <x:c r="J144" s="153"/>
    </x:row>
    <x:row r="145">
      <x:c r="A145" s="153"/>
      <x:c r="B145" s="153"/>
      <x:c r="C145" s="155"/>
      <x:c r="D145" s="153"/>
      <x:c r="E145" s="153"/>
      <x:c r="F145" s="153"/>
      <x:c r="G145" s="153"/>
      <x:c r="H145" s="153"/>
      <x:c r="I145" s="153"/>
      <x:c r="J145" s="153"/>
    </x:row>
    <x:row r="146">
      <x:c r="A146" s="153"/>
      <x:c r="B146" s="153"/>
      <x:c r="C146" s="155"/>
      <x:c r="D146" s="153"/>
      <x:c r="E146" s="153"/>
      <x:c r="F146" s="153"/>
      <x:c r="G146" s="153"/>
      <x:c r="H146" s="153"/>
      <x:c r="I146" s="153"/>
      <x:c r="J146" s="153"/>
    </x:row>
    <x:row r="147">
      <x:c r="A147" s="153"/>
      <x:c r="B147" s="153"/>
      <x:c r="C147" s="155"/>
      <x:c r="D147" s="153"/>
      <x:c r="E147" s="153"/>
      <x:c r="F147" s="153"/>
      <x:c r="G147" s="153"/>
      <x:c r="H147" s="153"/>
      <x:c r="I147" s="153"/>
      <x:c r="J147" s="153"/>
    </x:row>
    <x:row r="148">
      <x:c r="A148" s="153"/>
      <x:c r="B148" s="153"/>
      <x:c r="C148" s="155"/>
      <x:c r="D148" s="153"/>
      <x:c r="E148" s="153"/>
      <x:c r="F148" s="153"/>
      <x:c r="G148" s="153"/>
      <x:c r="H148" s="153"/>
      <x:c r="I148" s="153"/>
      <x:c r="J148" s="153"/>
    </x:row>
    <x:row r="149">
      <x:c r="A149" s="153"/>
      <x:c r="B149" s="153"/>
      <x:c r="C149" s="155"/>
      <x:c r="D149" s="153"/>
      <x:c r="E149" s="153"/>
      <x:c r="F149" s="153"/>
      <x:c r="G149" s="153"/>
      <x:c r="H149" s="153"/>
      <x:c r="I149" s="153"/>
      <x:c r="J149" s="153"/>
    </x:row>
    <x:row r="150">
      <x:c r="A150" s="153"/>
      <x:c r="B150" s="153"/>
      <x:c r="C150" s="155"/>
      <x:c r="D150" s="153"/>
      <x:c r="E150" s="153"/>
      <x:c r="F150" s="153"/>
      <x:c r="G150" s="153"/>
      <x:c r="H150" s="153"/>
      <x:c r="I150" s="153"/>
      <x:c r="J150" s="153"/>
    </x:row>
    <x:row r="151">
      <x:c r="A151" s="153"/>
      <x:c r="B151" s="153"/>
      <x:c r="C151" s="155"/>
      <x:c r="D151" s="153"/>
      <x:c r="E151" s="153"/>
      <x:c r="F151" s="153"/>
      <x:c r="G151" s="153"/>
      <x:c r="H151" s="153"/>
      <x:c r="I151" s="153"/>
      <x:c r="J151" s="153"/>
    </x:row>
    <x:row r="152">
      <x:c r="A152" s="153"/>
      <x:c r="B152" s="153"/>
      <x:c r="C152" s="155"/>
      <x:c r="D152" s="153"/>
      <x:c r="E152" s="153"/>
      <x:c r="F152" s="153"/>
      <x:c r="G152" s="153"/>
      <x:c r="H152" s="153"/>
      <x:c r="I152" s="153"/>
      <x:c r="J152" s="153"/>
    </x:row>
    <x:row r="153">
      <x:c r="A153" s="153"/>
      <x:c r="B153" s="153"/>
      <x:c r="C153" s="155"/>
      <x:c r="D153" s="153"/>
      <x:c r="E153" s="153"/>
      <x:c r="F153" s="153"/>
      <x:c r="G153" s="153"/>
      <x:c r="H153" s="153"/>
      <x:c r="I153" s="153"/>
      <x:c r="J153" s="153"/>
    </x:row>
    <x:row r="154">
      <x:c r="A154" s="153"/>
      <x:c r="B154" s="153"/>
      <x:c r="C154" s="155"/>
      <x:c r="D154" s="153"/>
      <x:c r="E154" s="153"/>
      <x:c r="F154" s="153"/>
      <x:c r="G154" s="153"/>
      <x:c r="H154" s="153"/>
      <x:c r="I154" s="153"/>
      <x:c r="J154" s="153"/>
    </x:row>
    <x:row r="155">
      <x:c r="A155" s="153"/>
      <x:c r="B155" s="153"/>
      <x:c r="C155" s="155"/>
      <x:c r="D155" s="153"/>
      <x:c r="E155" s="153"/>
      <x:c r="F155" s="153"/>
      <x:c r="G155" s="153"/>
      <x:c r="H155" s="153"/>
      <x:c r="I155" s="153"/>
      <x:c r="J155" s="153"/>
    </x:row>
    <x:row r="156">
      <x:c r="A156" s="153"/>
      <x:c r="B156" s="153"/>
      <x:c r="C156" s="155"/>
      <x:c r="D156" s="153"/>
      <x:c r="E156" s="153"/>
      <x:c r="F156" s="153"/>
      <x:c r="G156" s="153"/>
      <x:c r="H156" s="153"/>
      <x:c r="I156" s="153"/>
      <x:c r="J156" s="153"/>
    </x:row>
    <x:row r="157">
      <x:c r="A157" s="153"/>
      <x:c r="B157" s="153"/>
      <x:c r="C157" s="155"/>
      <x:c r="D157" s="153"/>
      <x:c r="E157" s="153"/>
      <x:c r="F157" s="153"/>
      <x:c r="G157" s="153"/>
      <x:c r="H157" s="153"/>
      <x:c r="I157" s="153"/>
      <x:c r="J157" s="153"/>
    </x:row>
    <x:row r="158">
      <x:c r="A158" s="153"/>
      <x:c r="B158" s="153"/>
      <x:c r="C158" s="155"/>
      <x:c r="D158" s="153"/>
      <x:c r="E158" s="153"/>
      <x:c r="F158" s="153"/>
      <x:c r="G158" s="153"/>
      <x:c r="H158" s="153"/>
      <x:c r="I158" s="153"/>
      <x:c r="J158" s="153"/>
    </x:row>
    <x:row r="159">
      <x:c r="A159" s="153"/>
      <x:c r="B159" s="153"/>
      <x:c r="C159" s="155"/>
      <x:c r="D159" s="153"/>
      <x:c r="E159" s="153"/>
      <x:c r="F159" s="153"/>
      <x:c r="G159" s="153"/>
      <x:c r="H159" s="153"/>
      <x:c r="I159" s="153"/>
      <x:c r="J159" s="153"/>
    </x:row>
    <x:row r="160">
      <x:c r="A160" s="153"/>
      <x:c r="B160" s="153"/>
      <x:c r="C160" s="155"/>
      <x:c r="D160" s="153"/>
      <x:c r="E160" s="153"/>
      <x:c r="F160" s="153"/>
      <x:c r="G160" s="153"/>
      <x:c r="H160" s="153"/>
      <x:c r="I160" s="153"/>
      <x:c r="J160" s="153"/>
    </x:row>
    <x:row r="161">
      <x:c r="A161" s="153"/>
      <x:c r="B161" s="153"/>
      <x:c r="C161" s="155"/>
      <x:c r="D161" s="153"/>
      <x:c r="E161" s="153"/>
      <x:c r="F161" s="153"/>
      <x:c r="G161" s="153"/>
      <x:c r="H161" s="153"/>
      <x:c r="I161" s="153"/>
      <x:c r="J161" s="153"/>
    </x:row>
    <x:row r="162">
      <x:c r="A162" s="153"/>
      <x:c r="B162" s="153"/>
      <x:c r="C162" s="155"/>
      <x:c r="D162" s="153"/>
      <x:c r="E162" s="153"/>
      <x:c r="F162" s="153"/>
      <x:c r="G162" s="153"/>
      <x:c r="H162" s="153"/>
      <x:c r="I162" s="153"/>
      <x:c r="J162" s="153"/>
    </x:row>
    <x:row r="163">
      <x:c r="A163" s="153"/>
      <x:c r="B163" s="153"/>
      <x:c r="C163" s="155"/>
      <x:c r="D163" s="153"/>
      <x:c r="E163" s="153"/>
      <x:c r="F163" s="153"/>
      <x:c r="G163" s="153"/>
      <x:c r="H163" s="153"/>
      <x:c r="I163" s="153"/>
      <x:c r="J163" s="153"/>
    </x:row>
    <x:row r="164">
      <x:c r="A164" s="153"/>
      <x:c r="B164" s="153"/>
      <x:c r="C164" s="155"/>
      <x:c r="D164" s="153"/>
      <x:c r="E164" s="153"/>
      <x:c r="F164" s="153"/>
      <x:c r="G164" s="153"/>
      <x:c r="H164" s="153"/>
      <x:c r="I164" s="153"/>
      <x:c r="J164" s="153"/>
    </x:row>
    <x:row r="165">
      <x:c r="A165" s="153"/>
      <x:c r="B165" s="153"/>
      <x:c r="C165" s="155"/>
      <x:c r="D165" s="153"/>
      <x:c r="E165" s="153"/>
      <x:c r="F165" s="153"/>
      <x:c r="G165" s="153"/>
      <x:c r="H165" s="153"/>
      <x:c r="I165" s="153"/>
      <x:c r="J165" s="153"/>
    </x:row>
    <x:row r="166">
      <x:c r="A166" s="153"/>
      <x:c r="B166" s="153"/>
      <x:c r="C166" s="155"/>
      <x:c r="D166" s="153"/>
      <x:c r="E166" s="153"/>
      <x:c r="F166" s="153"/>
      <x:c r="G166" s="153"/>
      <x:c r="H166" s="153"/>
      <x:c r="I166" s="153"/>
      <x:c r="J166" s="153"/>
    </x:row>
    <x:row r="167">
      <x:c r="A167" s="153"/>
      <x:c r="B167" s="153"/>
      <x:c r="C167" s="155"/>
      <x:c r="D167" s="153"/>
      <x:c r="E167" s="153"/>
      <x:c r="F167" s="153"/>
      <x:c r="G167" s="153"/>
      <x:c r="H167" s="153"/>
      <x:c r="I167" s="153"/>
      <x:c r="J167" s="153"/>
    </x:row>
    <x:row r="168">
      <x:c r="A168" s="153"/>
      <x:c r="B168" s="153"/>
      <x:c r="C168" s="155"/>
      <x:c r="D168" s="153"/>
      <x:c r="E168" s="153"/>
      <x:c r="F168" s="153"/>
      <x:c r="G168" s="153"/>
      <x:c r="H168" s="153"/>
      <x:c r="I168" s="153"/>
      <x:c r="J168" s="153"/>
    </x:row>
    <x:row r="169">
      <x:c r="A169" s="153"/>
      <x:c r="B169" s="153"/>
      <x:c r="C169" s="155"/>
      <x:c r="D169" s="153"/>
      <x:c r="E169" s="153"/>
      <x:c r="F169" s="153"/>
      <x:c r="G169" s="153"/>
      <x:c r="H169" s="153"/>
      <x:c r="I169" s="153"/>
      <x:c r="J169" s="153"/>
    </x:row>
    <x:row r="170">
      <x:c r="A170" s="153"/>
      <x:c r="B170" s="153"/>
      <x:c r="C170" s="155"/>
      <x:c r="D170" s="153"/>
      <x:c r="E170" s="153"/>
      <x:c r="F170" s="153"/>
      <x:c r="G170" s="153"/>
      <x:c r="H170" s="153"/>
      <x:c r="I170" s="153"/>
      <x:c r="J170" s="153"/>
    </x:row>
    <x:row r="171">
      <x:c r="A171" s="153"/>
      <x:c r="B171" s="153"/>
      <x:c r="C171" s="155"/>
      <x:c r="D171" s="153"/>
      <x:c r="E171" s="153"/>
      <x:c r="F171" s="153"/>
      <x:c r="G171" s="153"/>
      <x:c r="H171" s="153"/>
      <x:c r="I171" s="153"/>
      <x:c r="J171" s="153"/>
    </x:row>
    <x:row r="172">
      <x:c r="A172" s="153"/>
      <x:c r="B172" s="153"/>
      <x:c r="C172" s="155"/>
      <x:c r="D172" s="153"/>
      <x:c r="E172" s="153"/>
      <x:c r="F172" s="153"/>
      <x:c r="G172" s="153"/>
      <x:c r="H172" s="153"/>
      <x:c r="I172" s="153"/>
      <x:c r="J172" s="153"/>
    </x:row>
    <x:row r="173">
      <x:c r="A173" s="153"/>
      <x:c r="B173" s="153"/>
      <x:c r="C173" s="155"/>
      <x:c r="D173" s="153"/>
      <x:c r="E173" s="153"/>
      <x:c r="F173" s="153"/>
      <x:c r="G173" s="153"/>
      <x:c r="H173" s="153"/>
      <x:c r="I173" s="153"/>
      <x:c r="J173" s="153"/>
    </x:row>
    <x:row r="174">
      <x:c r="A174" s="153"/>
      <x:c r="B174" s="153"/>
      <x:c r="C174" s="155"/>
      <x:c r="D174" s="153"/>
      <x:c r="E174" s="153"/>
      <x:c r="F174" s="153"/>
      <x:c r="G174" s="153"/>
      <x:c r="H174" s="153"/>
      <x:c r="I174" s="153"/>
      <x:c r="J174" s="153"/>
    </x:row>
    <x:row r="175">
      <x:c r="A175" s="153"/>
      <x:c r="B175" s="153"/>
      <x:c r="C175" s="155"/>
      <x:c r="D175" s="153"/>
      <x:c r="E175" s="153"/>
      <x:c r="F175" s="153"/>
      <x:c r="G175" s="153"/>
      <x:c r="H175" s="153"/>
      <x:c r="I175" s="153"/>
      <x:c r="J175" s="153"/>
    </x:row>
    <x:row r="176">
      <x:c r="A176" s="153"/>
      <x:c r="B176" s="153"/>
      <x:c r="C176" s="155"/>
      <x:c r="D176" s="153"/>
      <x:c r="E176" s="153"/>
      <x:c r="F176" s="153"/>
      <x:c r="G176" s="153"/>
      <x:c r="H176" s="153"/>
      <x:c r="I176" s="153"/>
      <x:c r="J176" s="153"/>
    </x:row>
    <x:row r="177">
      <x:c r="A177" s="153"/>
      <x:c r="B177" s="153"/>
      <x:c r="C177" s="155"/>
      <x:c r="D177" s="153"/>
      <x:c r="E177" s="153"/>
      <x:c r="F177" s="153"/>
      <x:c r="G177" s="153"/>
      <x:c r="H177" s="153"/>
      <x:c r="I177" s="153"/>
      <x:c r="J177" s="153"/>
    </x:row>
    <x:row r="178">
      <x:c r="A178" s="153"/>
      <x:c r="B178" s="153"/>
      <x:c r="C178" s="155"/>
      <x:c r="D178" s="153"/>
      <x:c r="E178" s="153"/>
      <x:c r="F178" s="153"/>
      <x:c r="G178" s="153"/>
      <x:c r="H178" s="153"/>
      <x:c r="I178" s="153"/>
      <x:c r="J178" s="153"/>
    </x:row>
    <x:row r="179">
      <x:c r="A179" s="153"/>
      <x:c r="B179" s="153"/>
      <x:c r="C179" s="155"/>
      <x:c r="D179" s="153"/>
      <x:c r="E179" s="153"/>
      <x:c r="F179" s="153"/>
      <x:c r="G179" s="153"/>
      <x:c r="H179" s="153"/>
      <x:c r="I179" s="153"/>
      <x:c r="J179" s="153"/>
    </x:row>
    <x:row r="180">
      <x:c r="A180" s="153"/>
      <x:c r="B180" s="153"/>
      <x:c r="C180" s="155"/>
      <x:c r="D180" s="153"/>
      <x:c r="E180" s="153"/>
      <x:c r="F180" s="153"/>
      <x:c r="G180" s="153"/>
      <x:c r="H180" s="153"/>
      <x:c r="I180" s="153"/>
      <x:c r="J180" s="153"/>
    </x:row>
    <x:row r="181">
      <x:c r="A181" s="153"/>
      <x:c r="B181" s="153"/>
      <x:c r="C181" s="155"/>
      <x:c r="D181" s="153"/>
      <x:c r="E181" s="153"/>
      <x:c r="F181" s="153"/>
      <x:c r="G181" s="153"/>
      <x:c r="H181" s="153"/>
      <x:c r="I181" s="153"/>
      <x:c r="J181" s="153"/>
    </x:row>
    <x:row r="182">
      <x:c r="A182" s="153"/>
      <x:c r="B182" s="153"/>
      <x:c r="C182" s="155"/>
      <x:c r="D182" s="153"/>
      <x:c r="E182" s="153"/>
      <x:c r="F182" s="153"/>
      <x:c r="G182" s="153"/>
      <x:c r="H182" s="153"/>
      <x:c r="I182" s="153"/>
      <x:c r="J182" s="153"/>
    </x:row>
    <x:row r="183">
      <x:c r="A183" s="153"/>
      <x:c r="B183" s="153"/>
      <x:c r="C183" s="155"/>
      <x:c r="D183" s="153"/>
      <x:c r="E183" s="153"/>
      <x:c r="F183" s="153"/>
      <x:c r="G183" s="153"/>
      <x:c r="H183" s="153"/>
      <x:c r="I183" s="153"/>
      <x:c r="J183" s="153"/>
    </x:row>
    <x:row r="184">
      <x:c r="A184" s="153"/>
      <x:c r="B184" s="153"/>
      <x:c r="C184" s="155"/>
      <x:c r="D184" s="153"/>
      <x:c r="E184" s="153"/>
      <x:c r="F184" s="153"/>
      <x:c r="G184" s="153"/>
      <x:c r="H184" s="153"/>
      <x:c r="I184" s="153"/>
      <x:c r="J184" s="153"/>
    </x:row>
    <x:row r="185">
      <x:c r="A185" s="153"/>
      <x:c r="B185" s="153"/>
      <x:c r="C185" s="155"/>
      <x:c r="D185" s="153"/>
      <x:c r="E185" s="153"/>
      <x:c r="F185" s="153"/>
      <x:c r="G185" s="153"/>
      <x:c r="H185" s="153"/>
      <x:c r="I185" s="153"/>
      <x:c r="J185" s="153"/>
    </x:row>
    <x:row r="186">
      <x:c r="A186" s="153"/>
      <x:c r="B186" s="153"/>
      <x:c r="C186" s="155"/>
      <x:c r="D186" s="153"/>
      <x:c r="E186" s="153"/>
      <x:c r="F186" s="153"/>
      <x:c r="G186" s="153"/>
      <x:c r="H186" s="153"/>
      <x:c r="I186" s="153"/>
      <x:c r="J186" s="153"/>
    </x:row>
    <x:row r="187">
      <x:c r="A187" s="153"/>
      <x:c r="B187" s="153"/>
      <x:c r="C187" s="155"/>
      <x:c r="D187" s="153"/>
      <x:c r="E187" s="153"/>
      <x:c r="F187" s="153"/>
      <x:c r="G187" s="153"/>
      <x:c r="H187" s="153"/>
      <x:c r="I187" s="153"/>
      <x:c r="J187" s="153"/>
    </x:row>
    <x:row r="188">
      <x:c r="A188" s="153"/>
      <x:c r="B188" s="153"/>
      <x:c r="C188" s="155"/>
      <x:c r="D188" s="153"/>
      <x:c r="E188" s="153"/>
      <x:c r="F188" s="153"/>
      <x:c r="G188" s="153"/>
      <x:c r="H188" s="153"/>
      <x:c r="I188" s="153"/>
      <x:c r="J188" s="153"/>
    </x:row>
    <x:row r="189">
      <x:c r="A189" s="153"/>
      <x:c r="B189" s="153"/>
      <x:c r="C189" s="155"/>
      <x:c r="D189" s="153"/>
      <x:c r="E189" s="153"/>
      <x:c r="F189" s="153"/>
      <x:c r="G189" s="153"/>
      <x:c r="H189" s="153"/>
      <x:c r="I189" s="153"/>
      <x:c r="J189" s="153"/>
    </x:row>
    <x:row r="190">
      <x:c r="A190" s="153"/>
      <x:c r="B190" s="153"/>
      <x:c r="C190" s="155"/>
      <x:c r="D190" s="153"/>
      <x:c r="E190" s="153"/>
      <x:c r="F190" s="153"/>
      <x:c r="G190" s="153"/>
      <x:c r="H190" s="153"/>
      <x:c r="I190" s="153"/>
      <x:c r="J190" s="153"/>
    </x:row>
    <x:row r="191">
      <x:c r="A191" s="153"/>
      <x:c r="B191" s="153"/>
      <x:c r="C191" s="155"/>
      <x:c r="D191" s="153"/>
      <x:c r="E191" s="153"/>
      <x:c r="F191" s="153"/>
      <x:c r="G191" s="153"/>
      <x:c r="H191" s="153"/>
      <x:c r="I191" s="153"/>
      <x:c r="J191" s="153"/>
    </x:row>
    <x:row r="192">
      <x:c r="A192" s="153"/>
      <x:c r="B192" s="153"/>
      <x:c r="C192" s="155"/>
      <x:c r="D192" s="153"/>
      <x:c r="E192" s="153"/>
      <x:c r="F192" s="153"/>
      <x:c r="G192" s="153"/>
      <x:c r="H192" s="153"/>
      <x:c r="I192" s="153"/>
      <x:c r="J192" s="153"/>
    </x:row>
    <x:row r="193">
      <x:c r="A193" s="153"/>
      <x:c r="B193" s="153"/>
      <x:c r="C193" s="155"/>
      <x:c r="D193" s="153"/>
      <x:c r="E193" s="153"/>
      <x:c r="F193" s="153"/>
      <x:c r="G193" s="153"/>
      <x:c r="H193" s="153"/>
      <x:c r="I193" s="153"/>
      <x:c r="J193" s="153"/>
    </x:row>
    <x:row r="194">
      <x:c r="A194" s="153"/>
      <x:c r="B194" s="153"/>
      <x:c r="C194" s="155"/>
      <x:c r="D194" s="153"/>
      <x:c r="E194" s="153"/>
      <x:c r="F194" s="153"/>
      <x:c r="G194" s="153"/>
      <x:c r="H194" s="153"/>
      <x:c r="I194" s="153"/>
      <x:c r="J194" s="153"/>
    </x:row>
    <x:row r="195">
      <x:c r="A195" s="153"/>
      <x:c r="B195" s="153"/>
      <x:c r="C195" s="155"/>
      <x:c r="D195" s="153"/>
      <x:c r="E195" s="153"/>
      <x:c r="F195" s="153"/>
      <x:c r="G195" s="153"/>
      <x:c r="H195" s="153"/>
      <x:c r="I195" s="153"/>
      <x:c r="J195" s="153"/>
    </x:row>
    <x:row r="196">
      <x:c r="A196" s="153"/>
      <x:c r="B196" s="153"/>
      <x:c r="C196" s="155"/>
      <x:c r="D196" s="153"/>
      <x:c r="E196" s="153"/>
      <x:c r="F196" s="153"/>
      <x:c r="G196" s="153"/>
      <x:c r="H196" s="153"/>
      <x:c r="I196" s="153"/>
      <x:c r="J196" s="153"/>
    </x:row>
    <x:row r="197">
      <x:c r="A197" s="153"/>
      <x:c r="B197" s="153"/>
      <x:c r="C197" s="155"/>
      <x:c r="D197" s="153"/>
      <x:c r="E197" s="153"/>
      <x:c r="F197" s="153"/>
      <x:c r="G197" s="153"/>
      <x:c r="H197" s="153"/>
      <x:c r="I197" s="153"/>
      <x:c r="J197" s="153"/>
    </x:row>
    <x:row r="198">
      <x:c r="A198" s="153"/>
      <x:c r="B198" s="153"/>
      <x:c r="C198" s="155"/>
      <x:c r="D198" s="153"/>
      <x:c r="E198" s="153"/>
      <x:c r="F198" s="153"/>
      <x:c r="G198" s="153"/>
      <x:c r="H198" s="153"/>
      <x:c r="I198" s="153"/>
      <x:c r="J198" s="153"/>
    </x:row>
    <x:row r="199">
      <x:c r="A199" s="153"/>
      <x:c r="B199" s="153"/>
      <x:c r="C199" s="155"/>
      <x:c r="D199" s="153"/>
      <x:c r="E199" s="153"/>
      <x:c r="F199" s="153"/>
      <x:c r="G199" s="153"/>
      <x:c r="H199" s="153"/>
      <x:c r="I199" s="153"/>
      <x:c r="J199" s="153"/>
    </x:row>
    <x:row r="200">
      <x:c r="A200" s="156"/>
      <x:c r="B200" s="156"/>
      <x:c r="C200" s="158"/>
      <x:c r="D200" s="156"/>
      <x:c r="E200" s="156"/>
      <x:c r="F200" s="156"/>
      <x:c r="G200" s="156"/>
      <x:c r="H200" s="156"/>
      <x:c r="I200" s="156"/>
      <x:c r="J200" s="156"/>
    </x:row>
  </x:sheetData>
  <x:dataValidations count="1">
    <x:dataValidation type="list" sqref="F2:F200">
      <x:formula1>"In revisione,Approvato,Respinto,Richiesta modifica"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46" hidden="0" customWidth="1"/>
    <x:col min="4" max="4" width="4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112" t="str">
        <x:v>GREEN CLAIMS READY — ITALIA</x:v>
      </x:c>
      <x:c r="B1" s="112"/>
      <x:c r="C1" s="112"/>
      <x:c r="D1" s="112"/>
      <x:c r="E1" s="112"/>
      <x:c r="F1" s="112"/>
      <x:c r="G1" s="112"/>
      <x:c r="H1" s="112"/>
    </x:row>
    <x:row r="2">
      <x:c r="A2" s="112"/>
      <x:c r="B2" s="112"/>
      <x:c r="C2" s="112"/>
      <x:c r="D2" s="112"/>
      <x:c r="E2" s="112"/>
      <x:c r="F2" s="112"/>
      <x:c r="G2" s="112"/>
      <x:c r="H2" s="112"/>
    </x:row>
    <x:row r="3">
      <x:c r="A3" s="114" t="str">
        <x:v>Claims &amp; Evidence Workspace · Guida rapida</x:v>
      </x:c>
      <x:c r="B3" s="114"/>
      <x:c r="C3" s="114"/>
      <x:c r="D3" s="114"/>
      <x:c r="E3" s="114"/>
      <x:c r="F3" s="114"/>
      <x:c r="G3" s="114"/>
      <x:c r="H3" s="114"/>
    </x:row>
    <x:row r="5">
      <x:c r="A5" s="118" t="str">
        <x:v>Questo workspace aiuta i team di marketing, sostenibilità, prodotto, qualità e compliance a organizzare claim ambientali, evidenze, documentazione dei fornitori, canali di pubblicazione e approvazioni interne.</x:v>
      </x:c>
      <x:c r="B5" s="118"/>
      <x:c r="C5" s="118"/>
      <x:c r="D5" s="118"/>
      <x:c r="E5" s="118"/>
      <x:c r="F5" s="118"/>
      <x:c r="G5" s="118"/>
      <x:c r="H5" s="118"/>
    </x:row>
    <x:row r="6">
      <x:c r="A6" s="118"/>
      <x:c r="B6" s="118"/>
      <x:c r="C6" s="118"/>
      <x:c r="D6" s="118"/>
      <x:c r="E6" s="118"/>
      <x:c r="F6" s="118"/>
      <x:c r="G6" s="118"/>
      <x:c r="H6" s="118"/>
    </x:row>
    <x:row r="8">
      <x:c r="A8" s="120" t="str">
        <x:v>INIZIA QUI — 6 PASSI</x:v>
      </x:c>
      <x:c r="B8" s="120"/>
      <x:c r="C8" s="120"/>
      <x:c r="D8" s="120"/>
      <x:c r="E8" s="120"/>
      <x:c r="F8" s="120"/>
      <x:c r="G8" s="120"/>
      <x:c r="H8" s="120"/>
    </x:row>
    <x:row r="9">
      <x:c r="A9" s="125" t="str">
        <x:v>1</x:v>
      </x:c>
      <x:c r="B9" s="126" t="str">
        <x:v>Claims Register</x:v>
      </x:c>
      <x:c r="C9" s="10" t="str">
        <x:v>Registra il wording esatto del claim, owner, rischio e stato.</x:v>
      </x:c>
      <x:c r="E9" s="127" t="str">
        <x:v>COSA COMPILARE / COSA NON TOCCARE</x:v>
      </x:c>
      <x:c r="F9" s="127"/>
      <x:c r="G9" s="127"/>
      <x:c r="H9" s="127"/>
    </x:row>
    <x:row r="10">
      <x:c r="A10" s="125" t="str">
        <x:v>2</x:v>
      </x:c>
      <x:c r="B10" s="126" t="str">
        <x:v>Evidence Register</x:v>
      </x:c>
      <x:c r="C10" s="10" t="str">
        <x:v>Collega le prove e chiarisci cosa supportano realmente.</x:v>
      </x:c>
      <x:c r="E10" s="131" t="str">
        <x:v>• Celle chiare: input del team.
• Celle grigie: calcoli e stati automatici.
• Verde: situazione pronta o valida.
• Ambra: review / follow-up richiesto.
• Rosso: blocker, evidenza scaduta o STOP.
Non sovrascrivere le colonne automatiche se non strettamente necessario.</x:v>
      </x:c>
      <x:c r="F10" s="131"/>
      <x:c r="G10" s="131"/>
      <x:c r="H10" s="131"/>
    </x:row>
    <x:row r="11">
      <x:c r="A11" s="125" t="str">
        <x:v>3</x:v>
      </x:c>
      <x:c r="B11" s="126" t="str">
        <x:v>Supplier Evidence</x:v>
      </x:c>
      <x:c r="C11" s="10" t="str">
        <x:v>Traccia le richieste di documentazione ai fornitori.</x:v>
      </x:c>
      <x:c r="E11" s="131"/>
      <x:c r="F11" s="131"/>
      <x:c r="G11" s="131"/>
      <x:c r="H11" s="131"/>
    </x:row>
    <x:row r="12">
      <x:c r="A12" s="125" t="str">
        <x:v>4</x:v>
      </x:c>
      <x:c r="B12" s="126" t="str">
        <x:v>Channel Tracker</x:v>
      </x:c>
      <x:c r="C12" s="10" t="str">
        <x:v>Registra ogni luogo in cui il claim viene o verrà pubblicato.</x:v>
      </x:c>
      <x:c r="E12" s="131"/>
      <x:c r="F12" s="131"/>
      <x:c r="G12" s="131"/>
      <x:c r="H12" s="131"/>
    </x:row>
    <x:row r="13">
      <x:c r="A13" s="125" t="str">
        <x:v>5</x:v>
      </x:c>
      <x:c r="B13" s="126" t="str">
        <x:v>Pre-Publication Check</x:v>
      </x:c>
      <x:c r="C13" s="10" t="str">
        <x:v>Esegui il gate finale: PASS / REVIEW / STOP.</x:v>
      </x:c>
      <x:c r="E13" s="131"/>
      <x:c r="F13" s="131"/>
      <x:c r="G13" s="131"/>
      <x:c r="H13" s="131"/>
    </x:row>
    <x:row r="14">
      <x:c r="A14" s="125" t="str">
        <x:v>6</x:v>
      </x:c>
      <x:c r="B14" s="126" t="str">
        <x:v>Approval Log</x:v>
      </x:c>
      <x:c r="C14" s="10" t="str">
        <x:v>Documenta chi ha deciso, quale versione e con quali motivazioni.</x:v>
      </x:c>
      <x:c r="E14" s="131"/>
      <x:c r="F14" s="131"/>
      <x:c r="G14" s="131"/>
      <x:c r="H14" s="131"/>
    </x:row>
    <x:row r="16">
      <x:c r="A16" s="127" t="str">
        <x:v>WORKFLOW CONSIGLIATO</x:v>
      </x:c>
      <x:c r="B16" s="127"/>
      <x:c r="C16" s="127"/>
      <x:c r="D16" s="127"/>
      <x:c r="E16" s="127"/>
      <x:c r="F16" s="127"/>
      <x:c r="G16" s="127"/>
      <x:c r="H16" s="127"/>
    </x:row>
    <x:row r="17">
      <x:c r="A17" s="135" t="str">
        <x:v>Draft → raccogli evidenze → review → aggiorna il wording → verifica i canali → pre-publication gate → approvazione → monitoraggio.
Se un'evidenza scade o cambia, rivaluta anche gli asset già pubblicati. Se un claim viene modificato, registra la nuova versione e conserva il trail decisionale.</x:v>
      </x:c>
      <x:c r="B17" s="135"/>
      <x:c r="C17" s="135"/>
      <x:c r="D17" s="135"/>
      <x:c r="E17" s="135"/>
      <x:c r="F17" s="135"/>
      <x:c r="G17" s="135"/>
      <x:c r="H17" s="135"/>
    </x:row>
    <x:row r="18">
      <x:c r="A18" s="135"/>
      <x:c r="B18" s="135"/>
      <x:c r="C18" s="135"/>
      <x:c r="D18" s="135"/>
      <x:c r="E18" s="135"/>
      <x:c r="F18" s="135"/>
      <x:c r="G18" s="135"/>
      <x:c r="H18" s="135"/>
    </x:row>
    <x:row r="19">
      <x:c r="A19" s="135"/>
      <x:c r="B19" s="135"/>
      <x:c r="C19" s="135"/>
      <x:c r="D19" s="135"/>
      <x:c r="E19" s="135"/>
      <x:c r="F19" s="135"/>
      <x:c r="G19" s="135"/>
      <x:c r="H19" s="135"/>
    </x:row>
    <x:row r="20">
      <x:c r="A20" s="135"/>
      <x:c r="B20" s="135"/>
      <x:c r="C20" s="135"/>
      <x:c r="D20" s="135"/>
      <x:c r="E20" s="135"/>
      <x:c r="F20" s="135"/>
      <x:c r="G20" s="135"/>
      <x:c r="H20" s="135"/>
    </x:row>
    <x:row r="21">
      <x:c r="A21" s="135"/>
      <x:c r="B21" s="135"/>
      <x:c r="C21" s="135"/>
      <x:c r="D21" s="135"/>
      <x:c r="E21" s="135"/>
      <x:c r="F21" s="135"/>
      <x:c r="G21" s="135"/>
      <x:c r="H21" s="135"/>
    </x:row>
    <x:row r="23">
      <x:c r="A23" s="137" t="str">
        <x:v>IMPORTANTE</x:v>
      </x:c>
      <x:c r="B23" s="137"/>
      <x:c r="C23" s="137"/>
      <x:c r="D23" s="137"/>
      <x:c r="E23" s="137"/>
      <x:c r="F23" s="137"/>
      <x:c r="G23" s="137"/>
      <x:c r="H23" s="137"/>
    </x:row>
    <x:row r="24">
      <x:c r="A24" s="141" t="str">
        <x:v>Questo strumento supporta una valutazione preliminare interna e un workflow documentale. Non costituisce consulenza legale, non certifica la conformità e non sostituisce una valutazione professionale del singolo claim.</x:v>
      </x:c>
      <x:c r="B24" s="141"/>
      <x:c r="C24" s="141"/>
      <x:c r="D24" s="141"/>
      <x:c r="E24" s="141"/>
      <x:c r="F24" s="141"/>
      <x:c r="G24" s="141"/>
      <x:c r="H24" s="141"/>
    </x:row>
    <x:row r="25">
      <x:c r="A25" s="141"/>
      <x:c r="B25" s="141"/>
      <x:c r="C25" s="141"/>
      <x:c r="D25" s="141"/>
      <x:c r="E25" s="141"/>
      <x:c r="F25" s="141"/>
      <x:c r="G25" s="141"/>
      <x:c r="H25" s="141"/>
    </x:row>
    <x:row r="26">
      <x:c r="A26" s="141"/>
      <x:c r="B26" s="141"/>
      <x:c r="C26" s="141"/>
      <x:c r="D26" s="141"/>
      <x:c r="E26" s="141"/>
      <x:c r="F26" s="141"/>
      <x:c r="G26" s="141"/>
      <x:c r="H26" s="141"/>
    </x:row>
    <x:row r="27">
      <x:c r="A27" s="141"/>
      <x:c r="B27" s="141"/>
      <x:c r="C27" s="141"/>
      <x:c r="D27" s="141"/>
      <x:c r="E27" s="141"/>
      <x:c r="F27" s="141"/>
      <x:c r="G27" s="141"/>
      <x:c r="H27" s="141"/>
    </x:row>
    <x:row r="29">
      <x:c r="A29" s="127" t="str">
        <x:v>RIFERIMENTI</x:v>
      </x:c>
      <x:c r="B29" s="127"/>
      <x:c r="C29" s="127"/>
      <x:c r="D29" s="127"/>
      <x:c r="E29" s="127"/>
      <x:c r="F29" s="127"/>
      <x:c r="G29" s="127"/>
      <x:c r="H29" s="127"/>
    </x:row>
    <x:row r="30">
      <x:c r="A30" s="144" t="str">
        <x:v>Direttiva (UE) 2024/825 · D.Lgs. 30/2026 (Italia)
Applicazione delle disposizioni italiane rilevanti: 27 settembre 2026.
Mantieni aggiornato il workflow quando cambiano linee guida, interpretazioni o documentazione interna.</x:v>
      </x:c>
      <x:c r="B30" s="144"/>
      <x:c r="C30" s="144"/>
      <x:c r="D30" s="144"/>
      <x:c r="E30" s="144"/>
      <x:c r="F30" s="144"/>
      <x:c r="G30" s="144"/>
      <x:c r="H30" s="144"/>
    </x:row>
    <x:row r="31">
      <x:c r="A31" s="144"/>
      <x:c r="B31" s="144"/>
      <x:c r="C31" s="144"/>
      <x:c r="D31" s="144"/>
      <x:c r="E31" s="144"/>
      <x:c r="F31" s="144"/>
      <x:c r="G31" s="144"/>
      <x:c r="H31" s="144"/>
    </x:row>
    <x:row r="32">
      <x:c r="A32" s="144"/>
      <x:c r="B32" s="144"/>
      <x:c r="C32" s="144"/>
      <x:c r="D32" s="144"/>
      <x:c r="E32" s="144"/>
      <x:c r="F32" s="144"/>
      <x:c r="G32" s="144"/>
      <x:c r="H32" s="144"/>
    </x:row>
    <x:row r="33">
      <x:c r="A33" s="144"/>
      <x:c r="B33" s="144"/>
      <x:c r="C33" s="144"/>
      <x:c r="D33" s="144"/>
      <x:c r="E33" s="144"/>
      <x:c r="F33" s="144"/>
      <x:c r="G33" s="144"/>
      <x:c r="H33" s="144"/>
    </x:row>
  </x:sheetData>
  <x:mergeCells>
    <x:mergeCell ref="A1:H2"/>
    <x:mergeCell ref="A3:H3"/>
    <x:mergeCell ref="A5:H6"/>
    <x:mergeCell ref="A8:H8"/>
    <x:mergeCell ref="E9:H9"/>
    <x:mergeCell ref="E10:H14"/>
    <x:mergeCell ref="A16:H16"/>
    <x:mergeCell ref="A17:H21"/>
    <x:mergeCell ref="A23:H23"/>
    <x:mergeCell ref="A24:H27"/>
    <x:mergeCell ref="A29:H29"/>
    <x:mergeCell ref="A30:H33"/>
  </x:mergeCells>
  <x:pageMargins left="0.7" right="0.7" top="0.75" bottom="0.75" header="0.3" footer="0.3"/>
</x:worksheet>
</file>