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4aaaf89d8045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pplier Tracker" sheetId="1" r:id="R70ecbf4738554b4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&quot;$&quot;#,##0.00"/>
  </x:numFmts>
  <x:fonts count="10">
    <x:font>
      <x:sz val="11"/>
      <x:name val="Carlito"/>
    </x:font>
    <x:font>
      <x:b/>
      <x:sz val="16"/>
      <x:color rgb="FF000000"/>
      <x:name val="Arial"/>
    </x:font>
    <x:font>
      <x:i/>
      <x:sz val="10"/>
      <x:color rgb="FF6B5A22"/>
      <x:name val="Arial"/>
    </x:font>
    <x:font>
      <x:b/>
      <x:sz val="9"/>
      <x:color rgb="FFFFFFFF"/>
      <x:name val="Arial"/>
    </x:font>
    <x:font>
      <x:b/>
      <x:sz val="11"/>
      <x:color rgb="FF000000"/>
      <x:name val="Arial"/>
    </x:font>
    <x:font>
      <x:i/>
      <x:sz val="9"/>
      <x:color rgb="FF6B5A22"/>
      <x:name val="Arial"/>
    </x:font>
    <x:font>
      <x:b/>
      <x:sz val="10"/>
      <x:color rgb="FFFFFFFF"/>
      <x:name val="Arial"/>
    </x:font>
    <x:font>
      <x:sz val="10"/>
      <x:color rgb="FF1A1A1A"/>
      <x:name val="Arial"/>
    </x:font>
    <x:font>
      <x:b/>
      <x:sz val="10"/>
      <x:color rgb="FFD4AF37"/>
      <x:name val="Arial"/>
    </x:font>
    <x:font>
      <x:i/>
      <x:sz val="9"/>
      <x:color rgb="FF555555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1A1A1A"/>
      </x:patternFill>
    </x:fill>
    <x:fill>
      <x:patternFill patternType="solid">
        <x:fgColor rgb="FFD4AF37"/>
      </x:patternFill>
    </x:fill>
    <x:fill>
      <x:patternFill patternType="solid">
        <x:fgColor rgb="FF000000"/>
      </x:patternFill>
    </x:fill>
    <x:fill>
      <x:patternFill patternType="solid">
        <x:fgColor rgb="FFFFF8DC"/>
      </x:patternFill>
    </x:fill>
  </x:fills>
  <x:borders count="2">
    <x:border/>
    <x:border>
      <x:bottom style="medium">
        <x:color rgb="FFD4AF37"/>
      </x:bottom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NumberFormat="1" applyFont="1" applyFill="1" applyBorder="1"/>
    <x:xf numFmtId="0" fontId="2" fillId="0" borderId="0" xfId="0" applyNumberFormat="1" applyFont="1" applyFill="1" applyBorder="1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vertical="center"/>
    </x:xf>
    <x:xf numFmtId="0" fontId="3" fillId="3" borderId="0" xfId="0" applyNumberFormat="1" applyFont="1" applyFill="1" applyBorder="1" applyAlignment="1">
      <x:alignment vertical="center"/>
    </x:xf>
    <x:xf numFmtId="0" fontId="4" fillId="3" borderId="0" xfId="0" applyNumberFormat="1" applyFont="1" applyFill="1" applyBorder="1" applyAlignment="1">
      <x:alignment vertical="center"/>
    </x:xf>
    <x:xf numFmtId="0" fontId="4" fillId="3" borderId="0" xfId="0" applyNumberFormat="1" applyFont="1" applyFill="1" applyBorder="1" applyAlignment="1">
      <x:alignment horizontal="center" vertical="center"/>
    </x:xf>
    <x:xf numFmtId="0" fontId="5" fillId="0" borderId="0" xfId="0" applyNumberFormat="1" applyFont="1" applyFill="1" applyBorder="1"/>
    <x:xf numFmtId="0" fontId="0" fillId="4" borderId="0" xfId="0" applyNumberFormat="1" applyFont="1" applyFill="1" applyBorder="1"/>
    <x:xf numFmtId="0" fontId="6" fillId="4" borderId="0" xfId="0" applyNumberFormat="1" applyFont="1" applyFill="1" applyBorder="1"/>
    <x:xf numFmtId="0" fontId="6" fillId="4" borderId="1" xfId="0" applyNumberFormat="1" applyFont="1" applyFill="1" applyBorder="1"/>
    <x:xf numFmtId="0" fontId="6" fillId="4" borderId="1" xfId="0" applyNumberFormat="1" applyFont="1" applyFill="1" applyBorder="1" applyAlignment="1">
      <x:alignment wrapText="1"/>
    </x:xf>
    <x:xf numFmtId="0" fontId="6" fillId="4" borderId="1" xfId="0" applyNumberFormat="1" applyFont="1" applyFill="1" applyBorder="1" applyAlignment="1">
      <x:alignment horizontal="center" wrapText="1"/>
    </x:xf>
    <x:xf numFmtId="0" fontId="6" fillId="4" borderId="1" xfId="0" applyNumberFormat="1" applyFont="1" applyFill="1" applyBorder="1" applyAlignment="1">
      <x:alignment horizontal="center" vertical="center" wrapText="1"/>
    </x:xf>
    <x:xf numFmtId="0" fontId="7" fillId="0" borderId="0" xfId="0" applyNumberFormat="1" applyFont="1" applyFill="1" applyBorder="1"/>
    <x:xf numFmtId="0" fontId="7" fillId="0" borderId="0" xfId="0" applyNumberFormat="1" applyFont="1" applyFill="1" applyBorder="1" applyAlignment="1">
      <x:alignment vertical="center"/>
    </x:xf>
    <x:xf numFmtId="0" fontId="7" fillId="5" borderId="0" xfId="0" applyNumberFormat="1" applyFont="1" applyFill="1" applyBorder="1" applyAlignment="1">
      <x:alignment vertical="center"/>
    </x:xf>
    <x:xf numFmtId="0" fontId="7" fillId="0" borderId="0" xfId="0" applyNumberFormat="1" applyFont="1" applyFill="1" applyBorder="1" applyAlignment="1">
      <x:alignment horizontal="center" vertical="center"/>
    </x:xf>
    <x:xf numFmtId="0" fontId="7" fillId="5" borderId="0" xfId="0" applyNumberFormat="1" applyFont="1" applyFill="1" applyBorder="1" applyAlignment="1">
      <x:alignment horizontal="center" vertical="center"/>
    </x:xf>
    <x:xf numFmtId="200" fontId="7" fillId="5" borderId="0" xfId="0" applyNumberFormat="1" applyFont="1" applyFill="1" applyBorder="1" applyAlignment="1">
      <x:alignment vertical="center"/>
    </x:xf>
    <x:xf numFmtId="0" fontId="8" fillId="0" borderId="0" xfId="0" applyNumberFormat="1" applyFont="1" applyFill="1" applyBorder="1"/>
    <x:xf numFmtId="0" fontId="9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vertical="center"/>
    </x:xf>
    <x:xf numFmtId="0" fontId="5" fillId="0" borderId="0" xfId="0" applyNumberFormat="1" applyFont="1" applyFill="1" applyBorder="1" applyAlignment="1">
      <x:alignment vertical="center"/>
    </x:xf>
    <x:xf numFmtId="0" fontId="8" fillId="0" borderId="0" xfId="0" applyNumberFormat="1" applyFont="1" applyFill="1" applyBorder="1" applyAlignment="1">
      <x:alignment vertical="center"/>
    </x:xf>
    <x:xf numFmtId="0" fontId="9" fillId="0" borderId="0" xfId="0" applyNumberFormat="1" applyFont="1" applyFill="1" applyBorder="1" applyAlignment="1">
      <x:alignment vertical="center"/>
    </x:xf>
  </x:cellXfs>
  <x:cellStyles count="1">
    <x:cellStyle name="Normal" xfId="0"/>
  </x:cellStyles>
  <x:dxfs count="3">
    <x:dxf>
      <x:font>
        <x:b/>
        <x:color rgb="FF2F6B2F"/>
      </x:font>
      <x:fill>
        <x:patternFill patternType="solid">
          <x:bgColor rgb="FFE2F0D9"/>
        </x:patternFill>
      </x:fill>
    </x:dxf>
    <x:dxf>
      <x:font>
        <x:b/>
        <x:color rgb="FF9C0006"/>
      </x:font>
      <x:fill>
        <x:patternFill patternType="solid">
          <x:bgColor rgb="FFFCE4D6"/>
        </x:patternFill>
      </x:fill>
    </x:dxf>
    <x:dxf>
      <x:font>
        <x:b/>
        <x:color rgb="FF7F6000"/>
      </x:font>
      <x:fill>
        <x:patternFill patternType="solid"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777b4e175014f01" /><Relationship Type="http://schemas.openxmlformats.org/officeDocument/2006/relationships/theme" Target="/xl/theme/theme1.xml" Id="Rd2ad5c2c3d554e10" /><Relationship Type="http://schemas.openxmlformats.org/officeDocument/2006/relationships/sharedStrings" Target="/xl/sharedStrings.xml" Id="Re9d77ee984904dbf" /><Relationship Type="http://schemas.openxmlformats.org/officeDocument/2006/relationships/worksheet" Target="/xl/worksheets/sheet1.xml" Id="R70ecbf4738554b4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rgb="FFD4AF37"/>
  </x:sheetPr>
  <x:sheetViews>
    <x:sheetView showGridLines="0" workbookViewId="0">
      <x:pane xSplit="2" ySplit="8" topLeftCell="C9" activePane="bottomRight" state="frozen"/>
    </x:sheetView>
  </x:sheetViews>
  <x:sheetFormatPr defaultRowHeight="15"/>
  <x:cols>
    <x:col min="1" max="1" width="6" hidden="0" customWidth="1"/>
    <x:col min="2" max="2" width="24" hidden="0" customWidth="1"/>
    <x:col min="3" max="3" width="35" hidden="0" customWidth="1"/>
    <x:col min="4" max="4" width="32" hidden="0" customWidth="1"/>
    <x:col min="5" max="5" width="18" hidden="0" customWidth="1"/>
    <x:col min="6" max="6" width="15" hidden="0" customWidth="1"/>
    <x:col min="7" max="7" width="17" hidden="0" customWidth="1"/>
    <x:col min="8" max="8" width="17" hidden="0" customWidth="1"/>
    <x:col min="9" max="9" width="10" hidden="0" customWidth="1"/>
    <x:col min="10" max="10" width="17" hidden="0" customWidth="1"/>
    <x:col min="11" max="11" width="28" hidden="0" customWidth="1"/>
    <x:col min="12" max="12" width="30" hidden="0" customWidth="1"/>
  </x:cols>
  <x:sheetData>
    <x:row r="2" ht="19.200000762939453" hidden="0" customHeight="1">
      <x:c r="A2" s="25" t="str">
        <x:v>GONSAlive Supplier Starter Tracker</x:v>
      </x:c>
      <x:c r="B2" s="25"/>
      <x:c r="C2" s="25"/>
      <x:c r="D2" s="25"/>
      <x:c r="E2" s="25"/>
      <x:c r="F2" s="25"/>
      <x:c r="G2" s="25"/>
      <x:c r="H2" s="25"/>
      <x:c r="I2" s="25"/>
      <x:c r="J2" s="25"/>
      <x:c r="K2" s="25"/>
      <x:c r="L2" s="25"/>
    </x:row>
    <x:row r="3" ht="15" hidden="0" customHeight="1">
      <x:c r="A3" s="26" t="str">
        <x:v>ESSENTIAL PACK | 20 VERIFIED SUPPLIERS | FRANÇAIS + ENGLISH</x:v>
      </x:c>
      <x:c r="B3" s="26"/>
      <x:c r="C3" s="26"/>
      <x:c r="D3" s="26"/>
      <x:c r="E3" s="26"/>
      <x:c r="F3" s="26"/>
      <x:c r="G3" s="26"/>
      <x:c r="H3" s="26"/>
      <x:c r="I3" s="26"/>
      <x:c r="J3" s="26"/>
      <x:c r="K3" s="26"/>
      <x:c r="L3" s="26"/>
    </x:row>
    <x:row r="4" ht="15" hidden="0" customHeight="1">
      <x:c r="A4" s="27"/>
      <x:c r="B4" s="27"/>
      <x:c r="C4" s="27"/>
      <x:c r="D4" s="27"/>
      <x:c r="E4" s="27"/>
      <x:c r="F4" s="27"/>
      <x:c r="G4" s="27"/>
      <x:c r="H4" s="27"/>
      <x:c r="I4" s="27"/>
      <x:c r="J4" s="27"/>
      <x:c r="K4" s="27"/>
      <x:c r="L4" s="27"/>
    </x:row>
    <x:row r="5" ht="15" hidden="0" customHeight="1">
      <x:c r="A5" s="6" t="str">
        <x:v>TOTAL</x:v>
      </x:c>
      <x:c r="B5" s="9" t="n">
        <x:v>20</x:v>
      </x:c>
      <x:c r="C5" s="6" t="str">
        <x:v>CONTACTÉS</x:v>
      </x:c>
      <x:c r="D5" s="6" t="n">
        <x:f>COUNTIFS($K$9:$K$28,"Contacté / Contacted")</x:f>
        <x:v>0</x:v>
      </x:c>
      <x:c r="E5" s="6" t="str">
        <x:v>ÉCHANTILLONS</x:v>
      </x:c>
      <x:c r="F5" s="6" t="n">
        <x:f>COUNTIFS($K$9:$K$28,"Échantillon commandé / Sample ordered")</x:f>
        <x:v>0</x:v>
      </x:c>
      <x:c r="G5" s="6" t="str">
        <x:v>APPROUVÉS</x:v>
      </x:c>
      <x:c r="H5" s="6" t="n">
        <x:f>COUNTIFS($K$9:$K$28,"Approuvé / Approved")</x:f>
        <x:v>0</x:v>
      </x:c>
      <x:c r="I5" s="28"/>
      <x:c r="J5" s="28"/>
      <x:c r="K5" s="28"/>
      <x:c r="L5" s="28"/>
    </x:row>
    <x:row r="6" ht="15" hidden="0" customHeight="1">
      <x:c r="A6" s="29" t="str">
        <x:v>Mettez à jour les champs jaunes après chaque vérification. Update the yellow fields after every supplier check.</x:v>
      </x:c>
      <x:c r="B6" s="29"/>
      <x:c r="C6" s="29"/>
      <x:c r="D6" s="29"/>
      <x:c r="E6" s="29"/>
      <x:c r="F6" s="29"/>
      <x:c r="G6" s="29"/>
      <x:c r="H6" s="29"/>
      <x:c r="I6" s="29"/>
      <x:c r="J6" s="29"/>
      <x:c r="K6" s="29"/>
      <x:c r="L6" s="29"/>
    </x:row>
    <x:row r="7" ht="15" hidden="0" customHeight="1">
      <x:c r="A7" s="28"/>
      <x:c r="B7" s="28"/>
      <x:c r="C7" s="28"/>
      <x:c r="D7" s="28"/>
      <x:c r="E7" s="28"/>
      <x:c r="F7" s="28"/>
      <x:c r="G7" s="28"/>
      <x:c r="H7" s="28"/>
      <x:c r="I7" s="28"/>
      <x:c r="J7" s="28"/>
      <x:c r="K7" s="28"/>
      <x:c r="L7" s="28"/>
    </x:row>
    <x:row r="8" ht="38" hidden="0" customHeight="1">
      <x:c r="A8" s="16" t="str">
        <x:v>No.</x:v>
      </x:c>
      <x:c r="B8" s="16" t="str">
        <x:v>Fournisseur / Supplier</x:v>
      </x:c>
      <x:c r="C8" s="16" t="str">
        <x:v>Site / Website</x:v>
      </x:c>
      <x:c r="D8" s="16" t="str">
        <x:v>Modèle / Model</x:v>
      </x:c>
      <x:c r="E8" s="16" t="str">
        <x:v>MOQ actuel / Current MOQ</x:v>
      </x:c>
      <x:c r="F8" s="16" t="str">
        <x:v>Échantillon? / Sample?</x:v>
      </x:c>
      <x:c r="G8" s="16" t="str">
        <x:v>Coût échantillon / Sample cost</x:v>
      </x:c>
      <x:c r="H8" s="16" t="str">
        <x:v>Livraison / Shipping quote</x:v>
      </x:c>
      <x:c r="I8" s="16" t="str">
        <x:v>Jours / Days</x:v>
      </x:c>
      <x:c r="J8" s="16" t="str">
        <x:v>Qualité / Quality (1–5)</x:v>
      </x:c>
      <x:c r="K8" s="16" t="str">
        <x:v>Statut / Status</x:v>
      </x:c>
      <x:c r="L8" s="16" t="str">
        <x:v>Notes</x:v>
      </x:c>
    </x:row>
    <x:row r="9" ht="15" hidden="0" customHeight="1">
      <x:c r="A9" s="20" t="n">
        <x:v>1</x:v>
      </x:c>
      <x:c r="B9" s="18" t="str">
        <x:v>Nihao Wholesale</x:v>
      </x:c>
      <x:c r="C9" s="18" t="str">
        <x:v>https://www.nihaowholesale.com/</x:v>
      </x:c>
      <x:c r="D9" s="18" t="str">
        <x:v>Wholesale / Vente en gros</x:v>
      </x:c>
      <x:c r="E9" s="19" t="str"/>
      <x:c r="F9" s="21" t="str">
        <x:v>Non / No</x:v>
      </x:c>
      <x:c r="G9" s="22" t="str"/>
      <x:c r="H9" s="22" t="str"/>
      <x:c r="I9" s="21" t="str"/>
      <x:c r="J9" s="21" t="str"/>
      <x:c r="K9" s="21" t="str">
        <x:v>À vérifier / To verify</x:v>
      </x:c>
      <x:c r="L9" s="19" t="str"/>
    </x:row>
    <x:row r="10" ht="15" hidden="0" customHeight="1">
      <x:c r="A10" s="20" t="n">
        <x:v>2</x:v>
      </x:c>
      <x:c r="B10" s="18" t="str">
        <x:v>FashionGo</x:v>
      </x:c>
      <x:c r="C10" s="18" t="str">
        <x:v>https://www.fashiongo.net/</x:v>
      </x:c>
      <x:c r="D10" s="18" t="str">
        <x:v>B2B wholesale marketplace / Marché B2B</x:v>
      </x:c>
      <x:c r="E10" s="19" t="str"/>
      <x:c r="F10" s="21" t="str">
        <x:v>Non / No</x:v>
      </x:c>
      <x:c r="G10" s="22" t="str"/>
      <x:c r="H10" s="22" t="str"/>
      <x:c r="I10" s="21" t="str"/>
      <x:c r="J10" s="21" t="str"/>
      <x:c r="K10" s="21" t="str">
        <x:v>À vérifier / To verify</x:v>
      </x:c>
      <x:c r="L10" s="19" t="str"/>
    </x:row>
    <x:row r="11" ht="15" hidden="0" customHeight="1">
      <x:c r="A11" s="20" t="n">
        <x:v>3</x:v>
      </x:c>
      <x:c r="B11" s="18" t="str">
        <x:v>OrangeShine</x:v>
      </x:c>
      <x:c r="C11" s="18" t="str">
        <x:v>https://www.orangeshine.com/</x:v>
      </x:c>
      <x:c r="D11" s="18" t="str">
        <x:v>B2B wholesale marketplace / Marché B2B</x:v>
      </x:c>
      <x:c r="E11" s="19" t="str"/>
      <x:c r="F11" s="21" t="str">
        <x:v>Non / No</x:v>
      </x:c>
      <x:c r="G11" s="22" t="str"/>
      <x:c r="H11" s="22" t="str"/>
      <x:c r="I11" s="21" t="str"/>
      <x:c r="J11" s="21" t="str"/>
      <x:c r="K11" s="21" t="str">
        <x:v>À vérifier / To verify</x:v>
      </x:c>
      <x:c r="L11" s="19" t="str"/>
    </x:row>
    <x:row r="12" ht="15" hidden="0" customHeight="1">
      <x:c r="A12" s="20" t="n">
        <x:v>4</x:v>
      </x:c>
      <x:c r="B12" s="18" t="str">
        <x:v>LA Showroom</x:v>
      </x:c>
      <x:c r="C12" s="18" t="str">
        <x:v>https://www.lashowroom.com/</x:v>
      </x:c>
      <x:c r="D12" s="18" t="str">
        <x:v>B2B marketplace / Marché B2B</x:v>
      </x:c>
      <x:c r="E12" s="19" t="str"/>
      <x:c r="F12" s="21" t="str">
        <x:v>Non / No</x:v>
      </x:c>
      <x:c r="G12" s="22" t="str"/>
      <x:c r="H12" s="22" t="str"/>
      <x:c r="I12" s="21" t="str"/>
      <x:c r="J12" s="21" t="str"/>
      <x:c r="K12" s="21" t="str">
        <x:v>À vérifier / To verify</x:v>
      </x:c>
      <x:c r="L12" s="19" t="str"/>
    </x:row>
    <x:row r="13" ht="15" hidden="0" customHeight="1">
      <x:c r="A13" s="20" t="n">
        <x:v>5</x:v>
      </x:c>
      <x:c r="B13" s="18" t="str">
        <x:v>Tasha Apparel</x:v>
      </x:c>
      <x:c r="C13" s="18" t="str">
        <x:v>https://www.tashaapparel.com/</x:v>
      </x:c>
      <x:c r="D13" s="18" t="str">
        <x:v>Wholesale + dropshipping</x:v>
      </x:c>
      <x:c r="E13" s="19" t="str"/>
      <x:c r="F13" s="21" t="str">
        <x:v>Non / No</x:v>
      </x:c>
      <x:c r="G13" s="22" t="str"/>
      <x:c r="H13" s="22" t="str"/>
      <x:c r="I13" s="21" t="str"/>
      <x:c r="J13" s="21" t="str"/>
      <x:c r="K13" s="21" t="str">
        <x:v>À vérifier / To verify</x:v>
      </x:c>
      <x:c r="L13" s="19" t="str"/>
    </x:row>
    <x:row r="14" ht="15" hidden="0" customHeight="1">
      <x:c r="A14" s="20" t="n">
        <x:v>6</x:v>
      </x:c>
      <x:c r="B14" s="18" t="str">
        <x:v>Bloom Wholesale</x:v>
      </x:c>
      <x:c r="C14" s="18" t="str">
        <x:v>https://bloomwholesale.com/</x:v>
      </x:c>
      <x:c r="D14" s="18" t="str">
        <x:v>Wholesale + dropshipping</x:v>
      </x:c>
      <x:c r="E14" s="19" t="str"/>
      <x:c r="F14" s="21" t="str">
        <x:v>Non / No</x:v>
      </x:c>
      <x:c r="G14" s="22" t="str"/>
      <x:c r="H14" s="22" t="str"/>
      <x:c r="I14" s="21" t="str"/>
      <x:c r="J14" s="21" t="str"/>
      <x:c r="K14" s="21" t="str">
        <x:v>À vérifier / To verify</x:v>
      </x:c>
      <x:c r="L14" s="19" t="str"/>
    </x:row>
    <x:row r="15" ht="15" hidden="0" customHeight="1">
      <x:c r="A15" s="20" t="n">
        <x:v>7</x:v>
      </x:c>
      <x:c r="B15" s="18" t="str">
        <x:v>CC Wholesale Clothing</x:v>
      </x:c>
      <x:c r="C15" s="18" t="str">
        <x:v>https://www.ccwholesaleclothing.com/</x:v>
      </x:c>
      <x:c r="D15" s="18" t="str">
        <x:v>Wholesale + open packs + dropshipping</x:v>
      </x:c>
      <x:c r="E15" s="19" t="str"/>
      <x:c r="F15" s="21" t="str">
        <x:v>Non / No</x:v>
      </x:c>
      <x:c r="G15" s="22" t="str"/>
      <x:c r="H15" s="22" t="str"/>
      <x:c r="I15" s="21" t="str"/>
      <x:c r="J15" s="21" t="str"/>
      <x:c r="K15" s="21" t="str">
        <x:v>À vérifier / To verify</x:v>
      </x:c>
      <x:c r="L15" s="19" t="str"/>
    </x:row>
    <x:row r="16" ht="15" hidden="0" customHeight="1">
      <x:c r="A16" s="20" t="n">
        <x:v>8</x:v>
      </x:c>
      <x:c r="B16" s="18" t="str">
        <x:v>Sugarlips Wholesale</x:v>
      </x:c>
      <x:c r="C16" s="18" t="str">
        <x:v>https://www.sugarlipswholesale.com/</x:v>
      </x:c>
      <x:c r="D16" s="18" t="str">
        <x:v>Wholesale / Vente en gros</x:v>
      </x:c>
      <x:c r="E16" s="19" t="str"/>
      <x:c r="F16" s="21" t="str">
        <x:v>Non / No</x:v>
      </x:c>
      <x:c r="G16" s="22" t="str"/>
      <x:c r="H16" s="22" t="str"/>
      <x:c r="I16" s="21" t="str"/>
      <x:c r="J16" s="21" t="str"/>
      <x:c r="K16" s="21" t="str">
        <x:v>À vérifier / To verify</x:v>
      </x:c>
      <x:c r="L16" s="19" t="str"/>
    </x:row>
    <x:row r="17" ht="15" hidden="0" customHeight="1">
      <x:c r="A17" s="20" t="n">
        <x:v>9</x:v>
      </x:c>
      <x:c r="B17" s="18" t="str">
        <x:v>Dear-Lover</x:v>
      </x:c>
      <x:c r="C17" s="18" t="str">
        <x:v>https://www.dear-lover.com/</x:v>
      </x:c>
      <x:c r="D17" s="18" t="str">
        <x:v>Wholesale + dropshipping + customization</x:v>
      </x:c>
      <x:c r="E17" s="19" t="str"/>
      <x:c r="F17" s="21" t="str">
        <x:v>Non / No</x:v>
      </x:c>
      <x:c r="G17" s="22" t="str"/>
      <x:c r="H17" s="22" t="str"/>
      <x:c r="I17" s="21" t="str"/>
      <x:c r="J17" s="21" t="str"/>
      <x:c r="K17" s="21" t="str">
        <x:v>À vérifier / To verify</x:v>
      </x:c>
      <x:c r="L17" s="19" t="str"/>
    </x:row>
    <x:row r="18" ht="15" hidden="0" customHeight="1">
      <x:c r="A18" s="20" t="n">
        <x:v>10</x:v>
      </x:c>
      <x:c r="B18" s="18" t="str">
        <x:v>Shewin</x:v>
      </x:c>
      <x:c r="C18" s="18" t="str">
        <x:v>https://www.shewin.com/</x:v>
      </x:c>
      <x:c r="D18" s="18" t="str">
        <x:v>Wholesale + dropshipping</x:v>
      </x:c>
      <x:c r="E18" s="19" t="str"/>
      <x:c r="F18" s="21" t="str">
        <x:v>Non / No</x:v>
      </x:c>
      <x:c r="G18" s="22" t="str"/>
      <x:c r="H18" s="22" t="str"/>
      <x:c r="I18" s="21" t="str"/>
      <x:c r="J18" s="21" t="str"/>
      <x:c r="K18" s="21" t="str">
        <x:v>À vérifier / To verify</x:v>
      </x:c>
      <x:c r="L18" s="19" t="str"/>
    </x:row>
    <x:row r="19" ht="15" hidden="0" customHeight="1">
      <x:c r="A19" s="20" t="n">
        <x:v>11</x:v>
      </x:c>
      <x:c r="B19" s="18" t="str">
        <x:v>Trendsi</x:v>
      </x:c>
      <x:c r="C19" s="18" t="str">
        <x:v>https://www.trendsi.com/</x:v>
      </x:c>
      <x:c r="D19" s="18" t="str">
        <x:v>Dropshipping + private label</x:v>
      </x:c>
      <x:c r="E19" s="19" t="str"/>
      <x:c r="F19" s="21" t="str">
        <x:v>Non / No</x:v>
      </x:c>
      <x:c r="G19" s="22" t="str"/>
      <x:c r="H19" s="22" t="str"/>
      <x:c r="I19" s="21" t="str"/>
      <x:c r="J19" s="21" t="str"/>
      <x:c r="K19" s="21" t="str">
        <x:v>À vérifier / To verify</x:v>
      </x:c>
      <x:c r="L19" s="19" t="str"/>
    </x:row>
    <x:row r="20" ht="15" hidden="0" customHeight="1">
      <x:c r="A20" s="20" t="n">
        <x:v>12</x:v>
      </x:c>
      <x:c r="B20" s="18" t="str">
        <x:v>KakaClo</x:v>
      </x:c>
      <x:c r="C20" s="18" t="str">
        <x:v>https://www.kakaclo.com/</x:v>
      </x:c>
      <x:c r="D20" s="18" t="str">
        <x:v>Dropshipping + wholesale + custom</x:v>
      </x:c>
      <x:c r="E20" s="19" t="str"/>
      <x:c r="F20" s="21" t="str">
        <x:v>Non / No</x:v>
      </x:c>
      <x:c r="G20" s="22" t="str"/>
      <x:c r="H20" s="22" t="str"/>
      <x:c r="I20" s="21" t="str"/>
      <x:c r="J20" s="21" t="str"/>
      <x:c r="K20" s="21" t="str">
        <x:v>À vérifier / To verify</x:v>
      </x:c>
      <x:c r="L20" s="19" t="str"/>
    </x:row>
    <x:row r="21" ht="15" hidden="0" customHeight="1">
      <x:c r="A21" s="20" t="n">
        <x:v>13</x:v>
      </x:c>
      <x:c r="B21" s="18" t="str">
        <x:v>FondMart</x:v>
      </x:c>
      <x:c r="C21" s="18" t="str">
        <x:v>https://fondmart.com/</x:v>
      </x:c>
      <x:c r="D21" s="18" t="str">
        <x:v>Wholesale + dropshipping + private label</x:v>
      </x:c>
      <x:c r="E21" s="19" t="str"/>
      <x:c r="F21" s="21" t="str">
        <x:v>Non / No</x:v>
      </x:c>
      <x:c r="G21" s="22" t="str"/>
      <x:c r="H21" s="22" t="str"/>
      <x:c r="I21" s="21" t="str"/>
      <x:c r="J21" s="21" t="str"/>
      <x:c r="K21" s="21" t="str">
        <x:v>À vérifier / To verify</x:v>
      </x:c>
      <x:c r="L21" s="19" t="str"/>
    </x:row>
    <x:row r="22" ht="15" hidden="0" customHeight="1">
      <x:c r="A22" s="20" t="n">
        <x:v>14</x:v>
      </x:c>
      <x:c r="B22" s="18" t="str">
        <x:v>CJdropshipping</x:v>
      </x:c>
      <x:c r="C22" s="18" t="str">
        <x:v>https://www.cjdropshipping.com/</x:v>
      </x:c>
      <x:c r="D22" s="18" t="str">
        <x:v>Dropshipping + sourcing + wholesale + POD</x:v>
      </x:c>
      <x:c r="E22" s="19" t="str"/>
      <x:c r="F22" s="21" t="str">
        <x:v>Non / No</x:v>
      </x:c>
      <x:c r="G22" s="22" t="str"/>
      <x:c r="H22" s="22" t="str"/>
      <x:c r="I22" s="21" t="str"/>
      <x:c r="J22" s="21" t="str"/>
      <x:c r="K22" s="21" t="str">
        <x:v>À vérifier / To verify</x:v>
      </x:c>
      <x:c r="L22" s="19" t="str"/>
    </x:row>
    <x:row r="23" ht="15" hidden="0" customHeight="1">
      <x:c r="A23" s="20" t="n">
        <x:v>15</x:v>
      </x:c>
      <x:c r="B23" s="18" t="str">
        <x:v>EPROLO</x:v>
      </x:c>
      <x:c r="C23" s="18" t="str">
        <x:v>https://eprolo.com/</x:v>
      </x:c>
      <x:c r="D23" s="18" t="str">
        <x:v>Dropshipping + sourcing</x:v>
      </x:c>
      <x:c r="E23" s="19" t="str"/>
      <x:c r="F23" s="21" t="str">
        <x:v>Non / No</x:v>
      </x:c>
      <x:c r="G23" s="22" t="str"/>
      <x:c r="H23" s="22" t="str"/>
      <x:c r="I23" s="21" t="str"/>
      <x:c r="J23" s="21" t="str"/>
      <x:c r="K23" s="21" t="str">
        <x:v>À vérifier / To verify</x:v>
      </x:c>
      <x:c r="L23" s="19" t="str"/>
    </x:row>
    <x:row r="24" ht="15" hidden="0" customHeight="1">
      <x:c r="A24" s="20" t="n">
        <x:v>16</x:v>
      </x:c>
      <x:c r="B24" s="18" t="str">
        <x:v>Spocket</x:v>
      </x:c>
      <x:c r="C24" s="18" t="str">
        <x:v>https://www.spocket.co/</x:v>
      </x:c>
      <x:c r="D24" s="18" t="str">
        <x:v>Dropshipping platform / Plateforme dropshipping</x:v>
      </x:c>
      <x:c r="E24" s="19" t="str"/>
      <x:c r="F24" s="21" t="str">
        <x:v>Non / No</x:v>
      </x:c>
      <x:c r="G24" s="22" t="str"/>
      <x:c r="H24" s="22" t="str"/>
      <x:c r="I24" s="21" t="str"/>
      <x:c r="J24" s="21" t="str"/>
      <x:c r="K24" s="21" t="str">
        <x:v>À vérifier / To verify</x:v>
      </x:c>
      <x:c r="L24" s="19" t="str"/>
    </x:row>
    <x:row r="25" ht="15" hidden="0" customHeight="1">
      <x:c r="A25" s="20" t="n">
        <x:v>17</x:v>
      </x:c>
      <x:c r="B25" s="18" t="str">
        <x:v>Syncee</x:v>
      </x:c>
      <x:c r="C25" s="18" t="str">
        <x:v>https://syncee.com/</x:v>
      </x:c>
      <x:c r="D25" s="18" t="str">
        <x:v>Supplier marketplace / Marché fournisseurs</x:v>
      </x:c>
      <x:c r="E25" s="19" t="str"/>
      <x:c r="F25" s="21" t="str">
        <x:v>Non / No</x:v>
      </x:c>
      <x:c r="G25" s="22" t="str"/>
      <x:c r="H25" s="22" t="str"/>
      <x:c r="I25" s="21" t="str"/>
      <x:c r="J25" s="21" t="str"/>
      <x:c r="K25" s="21" t="str">
        <x:v>À vérifier / To verify</x:v>
      </x:c>
      <x:c r="L25" s="19" t="str"/>
    </x:row>
    <x:row r="26" ht="15" hidden="0" customHeight="1">
      <x:c r="A26" s="20" t="n">
        <x:v>18</x:v>
      </x:c>
      <x:c r="B26" s="18" t="str">
        <x:v>BrandsGateway</x:v>
      </x:c>
      <x:c r="C26" s="18" t="str">
        <x:v>https://brandsgateway.com/</x:v>
      </x:c>
      <x:c r="D26" s="18" t="str">
        <x:v>Dropshipping + wholesale</x:v>
      </x:c>
      <x:c r="E26" s="19" t="str"/>
      <x:c r="F26" s="21" t="str">
        <x:v>Non / No</x:v>
      </x:c>
      <x:c r="G26" s="22" t="str"/>
      <x:c r="H26" s="22" t="str"/>
      <x:c r="I26" s="21" t="str"/>
      <x:c r="J26" s="21" t="str"/>
      <x:c r="K26" s="21" t="str">
        <x:v>À vérifier / To verify</x:v>
      </x:c>
      <x:c r="L26" s="19" t="str"/>
    </x:row>
    <x:row r="27" ht="15" hidden="0" customHeight="1">
      <x:c r="A27" s="20" t="n">
        <x:v>19</x:v>
      </x:c>
      <x:c r="B27" s="18" t="str">
        <x:v>Alibaba.com</x:v>
      </x:c>
      <x:c r="C27" s="18" t="str">
        <x:v>https://www.alibaba.com/</x:v>
      </x:c>
      <x:c r="D27" s="18" t="str">
        <x:v>Wholesale + OEM/ODM + private label</x:v>
      </x:c>
      <x:c r="E27" s="19" t="str"/>
      <x:c r="F27" s="21" t="str">
        <x:v>Non / No</x:v>
      </x:c>
      <x:c r="G27" s="22" t="str"/>
      <x:c r="H27" s="22" t="str"/>
      <x:c r="I27" s="21" t="str"/>
      <x:c r="J27" s="21" t="str"/>
      <x:c r="K27" s="21" t="str">
        <x:v>À vérifier / To verify</x:v>
      </x:c>
      <x:c r="L27" s="19" t="str"/>
    </x:row>
    <x:row r="28" ht="15" hidden="0" customHeight="1">
      <x:c r="A28" s="20" t="n">
        <x:v>20</x:v>
      </x:c>
      <x:c r="B28" s="18" t="str">
        <x:v>Wholesale Fashion Square</x:v>
      </x:c>
      <x:c r="C28" s="18" t="str">
        <x:v>https://www.wholesalefashionsquare.com/</x:v>
      </x:c>
      <x:c r="D28" s="18" t="str">
        <x:v>Wholesale + open packs</x:v>
      </x:c>
      <x:c r="E28" s="19" t="str"/>
      <x:c r="F28" s="21" t="str">
        <x:v>Non / No</x:v>
      </x:c>
      <x:c r="G28" s="22" t="str"/>
      <x:c r="H28" s="22" t="str"/>
      <x:c r="I28" s="21" t="str"/>
      <x:c r="J28" s="21" t="str"/>
      <x:c r="K28" s="21" t="str">
        <x:v>À vérifier / To verify</x:v>
      </x:c>
      <x:c r="L28" s="19" t="str"/>
    </x:row>
    <x:row r="29" ht="15" hidden="0" customHeight="1">
      <x:c r="A29" s="28"/>
      <x:c r="B29" s="28"/>
      <x:c r="C29" s="28"/>
      <x:c r="D29" s="28"/>
      <x:c r="E29" s="28"/>
      <x:c r="F29" s="28"/>
      <x:c r="G29" s="28"/>
      <x:c r="H29" s="28"/>
      <x:c r="I29" s="28"/>
      <x:c r="J29" s="28"/>
      <x:c r="K29" s="28"/>
      <x:c r="L29" s="28"/>
    </x:row>
    <x:row r="30" ht="15" hidden="0" customHeight="1">
      <x:c r="A30" s="30" t="str">
        <x:v>Rappel / Reminder</x:v>
      </x:c>
      <x:c r="B30" s="28"/>
      <x:c r="C30" s="28"/>
      <x:c r="D30" s="28"/>
      <x:c r="E30" s="28"/>
      <x:c r="F30" s="28"/>
      <x:c r="G30" s="28"/>
      <x:c r="H30" s="28"/>
      <x:c r="I30" s="28"/>
      <x:c r="J30" s="28"/>
      <x:c r="K30" s="28"/>
      <x:c r="L30" s="28"/>
    </x:row>
    <x:row r="31" ht="15" hidden="0" customHeight="1">
      <x:c r="A31" s="31" t="str">
        <x:v>Les prix, stocks, MOQ, retours et délais peuvent changer. Vérifiez les conditions actuelles et commandez un échantillon avant une commande importante.</x:v>
      </x:c>
      <x:c r="B31" s="31"/>
      <x:c r="C31" s="31"/>
      <x:c r="D31" s="31"/>
      <x:c r="E31" s="31"/>
      <x:c r="F31" s="31"/>
      <x:c r="G31" s="31"/>
      <x:c r="H31" s="31"/>
      <x:c r="I31" s="31"/>
      <x:c r="J31" s="31"/>
      <x:c r="K31" s="31"/>
      <x:c r="L31" s="31"/>
    </x:row>
    <x:row r="32" ht="15" hidden="0" customHeight="1">
      <x:c r="A32" s="31" t="str">
        <x:v>Prices, inventory, MOQ, returns and delivery times can change. Confirm current terms and order a sample before any significant order.</x:v>
      </x:c>
      <x:c r="B32" s="31"/>
      <x:c r="C32" s="31"/>
      <x:c r="D32" s="31"/>
      <x:c r="E32" s="31"/>
      <x:c r="F32" s="31"/>
      <x:c r="G32" s="31"/>
      <x:c r="H32" s="31"/>
      <x:c r="I32" s="31"/>
      <x:c r="J32" s="31"/>
      <x:c r="K32" s="31"/>
      <x:c r="L32" s="31"/>
    </x:row>
  </x:sheetData>
  <x:conditionalFormatting sqref="K9:K28">
    <x:cfRule type="containsText" dxfId="0" priority="1" operator="containsText" text="Approuvé / Approved"/>
    <x:cfRule type="containsText" dxfId="1" priority="2" operator="containsText" text="Rejeté / Rejected"/>
    <x:cfRule type="containsText" dxfId="2" priority="3" operator="containsText" text="Échantillon commandé / Sample ordered"/>
  </x:conditionalFormatting>
  <x:dataValidations count="3">
    <x:dataValidation type="list" sqref="F9:F28">
      <x:formula1>"Non / No,Oui / Yes"</x:formula1>
    </x:dataValidation>
    <x:dataValidation type="whole" operator="between" sqref="J9:J28">
      <x:formula1>1</x:formula1>
      <x:formula2>5</x:formula2>
    </x:dataValidation>
    <x:dataValidation type="list" sqref="K9:K28">
      <x:formula1>"À vérifier / To verify,Contacté / Contacted,Échantillon commandé / Sample ordered,Approuvé / Approved,Rejeté / Rejected"</x:formula1>
    </x:dataValidation>
  </x:dataValidations>
  <x:pageMargins left="0.7" right="0.7" top="0.75" bottom="0.75" header="0.3" footer="0.3"/>
</x:worksheet>
</file>